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15"/>
  </bookViews>
  <sheets>
    <sheet name="Boys U18" sheetId="10" r:id="rId1"/>
    <sheet name="Girls U18" sheetId="11" r:id="rId2"/>
    <sheet name="Sheet1" sheetId="12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0" i="11"/>
  <c r="E32"/>
  <c r="E43"/>
  <c r="E53"/>
  <c r="E121"/>
  <c r="E161"/>
  <c r="E120"/>
  <c r="E133"/>
  <c r="E34"/>
  <c r="E13"/>
  <c r="E31"/>
  <c r="E131"/>
  <c r="E90"/>
  <c r="E8"/>
  <c r="E67"/>
  <c r="E157"/>
  <c r="E165"/>
  <c r="E27"/>
  <c r="E135"/>
  <c r="E37"/>
  <c r="E19"/>
  <c r="E22"/>
  <c r="E123"/>
  <c r="E97"/>
  <c r="E66"/>
  <c r="E28"/>
  <c r="E18"/>
  <c r="E98"/>
  <c r="E77"/>
  <c r="E82"/>
  <c r="E101"/>
  <c r="E15"/>
  <c r="E64"/>
  <c r="E46"/>
  <c r="E159"/>
  <c r="E99"/>
  <c r="E45"/>
  <c r="E100"/>
  <c r="E83"/>
  <c r="E40"/>
  <c r="E104"/>
  <c r="E140"/>
  <c r="E141"/>
  <c r="E94"/>
  <c r="E57"/>
  <c r="E116"/>
  <c r="E89"/>
  <c r="E62"/>
  <c r="E42"/>
  <c r="E105"/>
  <c r="E87"/>
  <c r="E95"/>
  <c r="E137"/>
  <c r="E154"/>
  <c r="E65"/>
  <c r="E21"/>
  <c r="E102"/>
  <c r="E70"/>
  <c r="E56"/>
  <c r="E60"/>
  <c r="E147"/>
  <c r="E11"/>
  <c r="E139"/>
  <c r="E134"/>
  <c r="E59"/>
  <c r="E152"/>
  <c r="E93"/>
  <c r="E33"/>
  <c r="E30"/>
  <c r="E91"/>
  <c r="E136"/>
  <c r="E127"/>
  <c r="E145"/>
  <c r="E88"/>
  <c r="E35"/>
  <c r="E29"/>
  <c r="E9"/>
  <c r="E144"/>
  <c r="E106"/>
  <c r="E107"/>
  <c r="E151"/>
  <c r="E162"/>
  <c r="E12"/>
  <c r="E85"/>
  <c r="E20"/>
  <c r="E76"/>
  <c r="E138"/>
  <c r="E75"/>
  <c r="E118"/>
  <c r="E117"/>
  <c r="E38"/>
  <c r="E26"/>
  <c r="E108"/>
  <c r="E109"/>
  <c r="E58"/>
  <c r="E55"/>
  <c r="E148"/>
  <c r="E72"/>
  <c r="E39"/>
  <c r="E69"/>
  <c r="E74"/>
  <c r="E23"/>
  <c r="E73"/>
  <c r="E51"/>
  <c r="E142"/>
  <c r="E103"/>
  <c r="E119"/>
  <c r="E163"/>
  <c r="E41"/>
  <c r="E110"/>
  <c r="E122"/>
  <c r="E92"/>
  <c r="E111"/>
  <c r="E54"/>
  <c r="E124"/>
  <c r="E44"/>
  <c r="E150"/>
  <c r="E129"/>
  <c r="E36"/>
  <c r="E50"/>
  <c r="E158"/>
  <c r="E130"/>
  <c r="E17"/>
  <c r="E132"/>
  <c r="E149"/>
  <c r="E155"/>
  <c r="E126"/>
  <c r="E96"/>
  <c r="E112"/>
  <c r="E143"/>
  <c r="E86"/>
  <c r="E164"/>
  <c r="E63"/>
  <c r="E146"/>
  <c r="E153"/>
  <c r="E128"/>
  <c r="E160"/>
  <c r="E52"/>
  <c r="E25"/>
  <c r="E68"/>
  <c r="E14"/>
  <c r="E84"/>
  <c r="E61"/>
  <c r="E71"/>
  <c r="E16"/>
  <c r="E156"/>
  <c r="E125"/>
  <c r="E24"/>
</calcChain>
</file>

<file path=xl/sharedStrings.xml><?xml version="1.0" encoding="utf-8"?>
<sst xmlns="http://schemas.openxmlformats.org/spreadsheetml/2006/main" count="794" uniqueCount="399">
  <si>
    <t>SL. NO</t>
  </si>
  <si>
    <t>NAME</t>
  </si>
  <si>
    <t>STATE</t>
  </si>
  <si>
    <t>REGD. NO</t>
  </si>
  <si>
    <t>SRUJANA  RAYARALA</t>
  </si>
  <si>
    <t>TS</t>
  </si>
  <si>
    <t>NS BANGALORE- 30 APRIL 2018</t>
  </si>
  <si>
    <t>ABHYUDAY  SHARMA</t>
  </si>
  <si>
    <t>KA</t>
  </si>
  <si>
    <t>LAKSHMI SAHITHI REDDY  VUTUKURU</t>
  </si>
  <si>
    <t>AP</t>
  </si>
  <si>
    <t>SANVI  AHLUWALIA</t>
  </si>
  <si>
    <t>DL</t>
  </si>
  <si>
    <t>SYED ALI NOAH  JAFFARI</t>
  </si>
  <si>
    <t>KEYA  PATTAVI</t>
  </si>
  <si>
    <t>CG</t>
  </si>
  <si>
    <t>YASHASWINI S  GOWDA</t>
  </si>
  <si>
    <t>SUSHANT  DABAS</t>
  </si>
  <si>
    <t>HR</t>
  </si>
  <si>
    <t xml:space="preserve">TARUN  </t>
  </si>
  <si>
    <t>TN</t>
  </si>
  <si>
    <t>GAAYATHRI  MIRIYALA</t>
  </si>
  <si>
    <t>CHANDRA VINAY  TUMATI</t>
  </si>
  <si>
    <t>VISHAL  SARAVANAN</t>
  </si>
  <si>
    <t>SANIYA MANOJ  MASAND</t>
  </si>
  <si>
    <t>AKARSH VINAYAK  GAONKAR</t>
  </si>
  <si>
    <t>RUDRA  KAPOOR</t>
  </si>
  <si>
    <t>UP</t>
  </si>
  <si>
    <t>RESHMA  MARURI</t>
  </si>
  <si>
    <t>SUHITHA  MARURI</t>
  </si>
  <si>
    <t>SAGARIKA R  SONNI</t>
  </si>
  <si>
    <t>UDIT  GOGOI</t>
  </si>
  <si>
    <t>AS</t>
  </si>
  <si>
    <t>PUNARVA CHINTAN  SHAH</t>
  </si>
  <si>
    <t>GJ</t>
  </si>
  <si>
    <t>SARAN  S</t>
  </si>
  <si>
    <t>VARUN  GOLUSUPUDI</t>
  </si>
  <si>
    <t>DENIM  YADAV</t>
  </si>
  <si>
    <t>MP</t>
  </si>
  <si>
    <t>SIRI MANJUNATH PATIL</t>
  </si>
  <si>
    <t>NAGALAKSHMI SARVANI  CHINTHALAPALLI</t>
  </si>
  <si>
    <t>ROHIT DEV  SOLANKI</t>
  </si>
  <si>
    <t>HRISHIKESH  PARASHAR SANGANDAHALLI</t>
  </si>
  <si>
    <t>ASHWIN MUDAR  BHAT</t>
  </si>
  <si>
    <t>ARJUN  RATHNAM</t>
  </si>
  <si>
    <t>ADITHYA  KUMARESAN</t>
  </si>
  <si>
    <t>UDIT  KAMBOJ</t>
  </si>
  <si>
    <t>SIMRAN NEHA  EKKA</t>
  </si>
  <si>
    <t>OD</t>
  </si>
  <si>
    <t>NEILL NORBERT  PILLAI</t>
  </si>
  <si>
    <t>MH</t>
  </si>
  <si>
    <t>SOURABH  SEHRAWAT</t>
  </si>
  <si>
    <t>MANAS GIRISH  DESHPET</t>
  </si>
  <si>
    <t>SHAURYA  PIPLANI</t>
  </si>
  <si>
    <t>ARMAAN AHMED  I</t>
  </si>
  <si>
    <t>MIRUDHULA  PALANIVEL</t>
  </si>
  <si>
    <t>MANAV  SREE KUMAR</t>
  </si>
  <si>
    <t>CHANDRIKA  JOSHI</t>
  </si>
  <si>
    <t>BELA S  TAMHANKAR</t>
  </si>
  <si>
    <t>SAISIDDHARTH  NANDHAKUMAR</t>
  </si>
  <si>
    <t>SRIVATHSAN  G</t>
  </si>
  <si>
    <t>SONU  KHAN</t>
  </si>
  <si>
    <t>NAVNEET SINGH  CHAHAL</t>
  </si>
  <si>
    <t>HP</t>
  </si>
  <si>
    <t>VANSH  KAPOOR</t>
  </si>
  <si>
    <t>MUSKAAN JAY  PANDYA</t>
  </si>
  <si>
    <t>SUHITH REDDY  LANKA</t>
  </si>
  <si>
    <t>SAGAR  MOR</t>
  </si>
  <si>
    <t>ARCHITA  MAHALWAL</t>
  </si>
  <si>
    <t>SAHIL S  TAMBAT</t>
  </si>
  <si>
    <t>FAIZ MOHD  NASYAM</t>
  </si>
  <si>
    <t>ARJUN  PHOGAAT</t>
  </si>
  <si>
    <t>YASHVARDHAN  SINGH</t>
  </si>
  <si>
    <t>ANAND PRAKASH  GUPTA</t>
  </si>
  <si>
    <t>RISHI  JALOTA</t>
  </si>
  <si>
    <t>CH</t>
  </si>
  <si>
    <t>GURJOSH  SINGH</t>
  </si>
  <si>
    <t>DEEPSHIKA  SRIRAM</t>
  </si>
  <si>
    <t>SHASHANK A  NARDE</t>
  </si>
  <si>
    <t>BHAKTI  SHAH</t>
  </si>
  <si>
    <t>ARJUN A  KUNDU</t>
  </si>
  <si>
    <t>KUSHI SANTOSH  KHANDOJI</t>
  </si>
  <si>
    <t>SUKHMANI  SINGH</t>
  </si>
  <si>
    <t>PB</t>
  </si>
  <si>
    <t>AMULYA SUKRUTHA SRI  GANAPAVARAPU</t>
  </si>
  <si>
    <t>AMIT  BENIWAL</t>
  </si>
  <si>
    <t>TEJASVI  MEHRA</t>
  </si>
  <si>
    <t>LOHITH AKSHA  BATHRINATH</t>
  </si>
  <si>
    <t>NAISHA  SRIVASTAV</t>
  </si>
  <si>
    <t>APOORVA JAYAKUMAR</t>
  </si>
  <si>
    <t>RENNE  SINGLA</t>
  </si>
  <si>
    <t>SWARDA  PARAB</t>
  </si>
  <si>
    <t>SUNDARA SELVAM  S P</t>
  </si>
  <si>
    <t>DEEPAK  SENTHIL KUMAR</t>
  </si>
  <si>
    <t>JASHA  M</t>
  </si>
  <si>
    <t>PRACHI  BAJAJ</t>
  </si>
  <si>
    <t>AAYUSH P  BHAT</t>
  </si>
  <si>
    <t>LOHITH REDDY  BATTU</t>
  </si>
  <si>
    <t>VEDA VARSHITA  RANABOTHU</t>
  </si>
  <si>
    <t>SUBASH  P T</t>
  </si>
  <si>
    <t>SANJUKTHA  VIKRAM</t>
  </si>
  <si>
    <t>BOOPATHY  S</t>
  </si>
  <si>
    <t>SAI RAJESH  BHOYAR</t>
  </si>
  <si>
    <t>VAISHNAVI  VENKATESH</t>
  </si>
  <si>
    <t>YUBRANI  BANERJEE</t>
  </si>
  <si>
    <t>WB</t>
  </si>
  <si>
    <t>ANMOL PANKAJ  JAIN</t>
  </si>
  <si>
    <t>HRUDAYA KAUSTUBH  SHAH</t>
  </si>
  <si>
    <t>LAKSHMI  GOWDA</t>
  </si>
  <si>
    <t>ANJANI  M</t>
  </si>
  <si>
    <t>CHAVANA SHREE SHE  MALLELA SREENATH</t>
  </si>
  <si>
    <t>AADYA MADHU  BHAT</t>
  </si>
  <si>
    <t>RISHI RUDRAKSHA  MITRA</t>
  </si>
  <si>
    <t>DARSHANA  DINESH</t>
  </si>
  <si>
    <t>HITESH  YALAMANCHILI</t>
  </si>
  <si>
    <t>SUNSKRITHI  DAMERA</t>
  </si>
  <si>
    <t>YASHASWINI SINGH  PANWAR</t>
  </si>
  <si>
    <t>AARYAN  PANDIT</t>
  </si>
  <si>
    <t>PRERNA V  VICHARE</t>
  </si>
  <si>
    <t>AADITYA PURUSHOTTAM  NIKAM</t>
  </si>
  <si>
    <t>ANIRUDH  KUMAR</t>
  </si>
  <si>
    <t>YASHDEEP  GAHLOT</t>
  </si>
  <si>
    <t>ARJUN  CHANNATHIMMIAH HONNAPPA</t>
  </si>
  <si>
    <t>AJAY  MALIK</t>
  </si>
  <si>
    <t>SAGAYA ANGELIN SHALINI  R</t>
  </si>
  <si>
    <t>VIDULA REDDY  A</t>
  </si>
  <si>
    <t>DIVESH  GAHLOT</t>
  </si>
  <si>
    <t>AYUSH  SHARMA</t>
  </si>
  <si>
    <t>RJ</t>
  </si>
  <si>
    <t>VITULA  V</t>
  </si>
  <si>
    <t>VENKATA RISHIK AKSHOBHYA  BALIVADA</t>
  </si>
  <si>
    <t>PRATHISH  PATEL</t>
  </si>
  <si>
    <t>POONAM  SUTHAR</t>
  </si>
  <si>
    <t>SANJITH  DEVINENI</t>
  </si>
  <si>
    <t>RONIN ROHIT  LOTLIKAR</t>
  </si>
  <si>
    <t>JAYANTH  MUTYALA</t>
  </si>
  <si>
    <t>DEEP  MUNIM</t>
  </si>
  <si>
    <t>CHARITHA  PATLOLLA</t>
  </si>
  <si>
    <t>GOURAV  GULIA</t>
  </si>
  <si>
    <t>SHEFALI  ARORA</t>
  </si>
  <si>
    <t>NITHILAN  ERIC</t>
  </si>
  <si>
    <t>SANDEEPTI SINGH  RAO</t>
  </si>
  <si>
    <t>THARAKESH  ASHOKAR</t>
  </si>
  <si>
    <t>SMRITI  BHASIN</t>
  </si>
  <si>
    <t>DAKSH A  AGARWAL</t>
  </si>
  <si>
    <t>WITHDRAWALS</t>
  </si>
  <si>
    <t>KRITHIK KALYAN  S</t>
  </si>
  <si>
    <t>ARJUN  PREMKUMAR</t>
  </si>
  <si>
    <t>AARNI REDDY  YELLU</t>
  </si>
  <si>
    <t>RAJ  GOSWAMI</t>
  </si>
  <si>
    <t>SUMIR  SRIVASTAVA</t>
  </si>
  <si>
    <t>BHUMIKA SANJAY  TRIPATHI</t>
  </si>
  <si>
    <t>ARYA RAJATH  RAJ</t>
  </si>
  <si>
    <t>DEVESH PRATAP  PAHUJA</t>
  </si>
  <si>
    <t>RIA P  WASHIMKAR</t>
  </si>
  <si>
    <t>NANAIAH SOMAIAH  KADEMADA</t>
  </si>
  <si>
    <t>VANSHITA  PATHANIA</t>
  </si>
  <si>
    <t>AKHILESH  S D</t>
  </si>
  <si>
    <t>AMAN AYUB  KHAN</t>
  </si>
  <si>
    <t>ROHAN  PRASHANTHA</t>
  </si>
  <si>
    <t>SAIKIRAN  C R</t>
  </si>
  <si>
    <t>ROOP SAI SAMPREETH  BUDIDA</t>
  </si>
  <si>
    <t>SURABHI  SRINIVAS</t>
  </si>
  <si>
    <t>NIRMAYI  SURAPUR</t>
  </si>
  <si>
    <t>KARTIK  PARHAR</t>
  </si>
  <si>
    <t>DEVARAPALLI  AKHIL KUMAR REDDY</t>
  </si>
  <si>
    <t>FIONI KIRTI  SHAH</t>
  </si>
  <si>
    <t>NITIN JAIPAL  SINGH</t>
  </si>
  <si>
    <t>ARYAN ASHWATH  PATHANGE</t>
  </si>
  <si>
    <t>ARNAV A  PATHANGE</t>
  </si>
  <si>
    <t>RESHMA V S S  CH</t>
  </si>
  <si>
    <t>KARAN  SINGH</t>
  </si>
  <si>
    <t>NIHARIKA PRAVEEN  DESHMUKH</t>
  </si>
  <si>
    <t>TUSHAR  MADAN</t>
  </si>
  <si>
    <t>HIREN  DRALL</t>
  </si>
  <si>
    <t>ABHAY  RAMASWAMY</t>
  </si>
  <si>
    <t>KL</t>
  </si>
  <si>
    <t>SRAVYA SHIVANI  C</t>
  </si>
  <si>
    <t>YUVRAJ  SINGH</t>
  </si>
  <si>
    <t>VEDA RAJU  PRAPURNA</t>
  </si>
  <si>
    <t>AADITI PAVAN  BHAT</t>
  </si>
  <si>
    <t>GOWIN SEHWAAG  M</t>
  </si>
  <si>
    <t>KAFIL ANVAR  KADVEKAR</t>
  </si>
  <si>
    <t>SANSKAAR SANJAY  CHOUBEY</t>
  </si>
  <si>
    <t>YASH  AGARWAL</t>
  </si>
  <si>
    <t>MADHAVAN  MANOJ</t>
  </si>
  <si>
    <t xml:space="preserve">K VISHAL  </t>
  </si>
  <si>
    <t>PAVITHRA REDDY  NAREM</t>
  </si>
  <si>
    <t>MAHI L  PANCHAL</t>
  </si>
  <si>
    <t>ANANTH MANI  MUNI</t>
  </si>
  <si>
    <t>SANJJAY M  KUMAR</t>
  </si>
  <si>
    <t>RUSHIKA SHIWAJI  DOIFODE</t>
  </si>
  <si>
    <t>TANVIKHAA  SARAVANAN</t>
  </si>
  <si>
    <t>NIKHIL THIRUMALE  NIRANJAN</t>
  </si>
  <si>
    <t>SRESHTA  P</t>
  </si>
  <si>
    <t>SUDIPTA  SENTHIL KUMAR</t>
  </si>
  <si>
    <t>SANDEEP  V.M.</t>
  </si>
  <si>
    <t>KAPEESH K  KHANDGE</t>
  </si>
  <si>
    <t>VANSHIKA  CHOUDHARY</t>
  </si>
  <si>
    <t>JAHNAVI  MATAM</t>
  </si>
  <si>
    <t>AAIRA  SOOD</t>
  </si>
  <si>
    <t>AMAN  DAHIYA</t>
  </si>
  <si>
    <t>LAVANYAA  SREEKIRISHNAN</t>
  </si>
  <si>
    <t>CHARANYA  SREEKIRISHNAN</t>
  </si>
  <si>
    <t>AASHUTOSH  K P</t>
  </si>
  <si>
    <t>SANJANA  SIRIMALLA</t>
  </si>
  <si>
    <t>NANDA KRISHNA  MANJUNATH</t>
  </si>
  <si>
    <t>AKASH DANIEL  VINCENT ALBERT</t>
  </si>
  <si>
    <t>PRAGATHI PRASAD  NARAYAN</t>
  </si>
  <si>
    <t>PRATHIBA PRASAD  NARAYAN</t>
  </si>
  <si>
    <t>BHARGAVI V  OLEKAR</t>
  </si>
  <si>
    <t xml:space="preserve">RAGAVAPRADHAAN  </t>
  </si>
  <si>
    <t>SHIVANK  BHATNAGAR</t>
  </si>
  <si>
    <t>UDDAYVIR  SINGH</t>
  </si>
  <si>
    <t>ANMAY YOGESH  DEVARAJ</t>
  </si>
  <si>
    <t>CHETAN PRASHANT  GADIYAR</t>
  </si>
  <si>
    <t>SUKANTHAN  ELANGESWARAN</t>
  </si>
  <si>
    <t>KHUSHI  AGARWAL</t>
  </si>
  <si>
    <t>KHUSHI RAO  BATTULA</t>
  </si>
  <si>
    <t>ANANYA REDDY  KOTHAKOTA</t>
  </si>
  <si>
    <t>KRITI  TOMAR</t>
  </si>
  <si>
    <t>SARAN ANISH  V</t>
  </si>
  <si>
    <t>SHERWIN S  ISAAC</t>
  </si>
  <si>
    <t>KHUSHI VISHWANATH  RANGDHOL</t>
  </si>
  <si>
    <t>SARTHAK  SUDEN</t>
  </si>
  <si>
    <t>NISHITH  NAVEEN</t>
  </si>
  <si>
    <t>AJAY  MURALI</t>
  </si>
  <si>
    <t>ADITHYA  RAMRAJ</t>
  </si>
  <si>
    <t>VIDYUL A  MANIKANTI</t>
  </si>
  <si>
    <t>SANIKA DEVIDAS  KAMBLI</t>
  </si>
  <si>
    <t>LIKITH REDDY  KUCHAKULLA</t>
  </si>
  <si>
    <t>ANANYA  S R</t>
  </si>
  <si>
    <t>SAMMR  RAINA</t>
  </si>
  <si>
    <t>GUNJAN SURESH  JADHAV</t>
  </si>
  <si>
    <t>BHUVAN  PRAKASH</t>
  </si>
  <si>
    <t>ADITI  NARAYAN</t>
  </si>
  <si>
    <t>RAJESH KANNAN  R S</t>
  </si>
  <si>
    <t>RAGHAVENDRA  KUDVA</t>
  </si>
  <si>
    <t>ABHISHEK AMIT  SHUKLA</t>
  </si>
  <si>
    <t>ANISH  LAL</t>
  </si>
  <si>
    <t>ATUL  CHHILLAR</t>
  </si>
  <si>
    <t>RICKY  CHOUDHARY</t>
  </si>
  <si>
    <t>HARDIK  CHOUDHARY</t>
  </si>
  <si>
    <t>CHAHANA  BUDHBHATTI</t>
  </si>
  <si>
    <t>AARYA SACHIN  PATIL</t>
  </si>
  <si>
    <t>HARSHAVARDHAN  DINAKARAN</t>
  </si>
  <si>
    <t>IQBAL MOHD KHAN</t>
  </si>
  <si>
    <t>KASHISH  BHATIA</t>
  </si>
  <si>
    <t>SANDESH D  KURALE</t>
  </si>
  <si>
    <t>ADITHI  ARE</t>
  </si>
  <si>
    <t>SIDDHARTH RAVIDUTT  JADLI</t>
  </si>
  <si>
    <t>KUSH  ARJARIA</t>
  </si>
  <si>
    <t>RIDDHI  KAKARLAMUDI</t>
  </si>
  <si>
    <t>DRISHTI ABHISHEK  JAIN</t>
  </si>
  <si>
    <t>KAUSHAL NAVJOT  PUJALA</t>
  </si>
  <si>
    <t>HARSHITA PADMANABHA  BANGERA</t>
  </si>
  <si>
    <t>KARTIK  SAXENA</t>
  </si>
  <si>
    <t>PRAJWAL PRASANNA  TEWARI</t>
  </si>
  <si>
    <t>SUBHRATA  SUBHRANJALI</t>
  </si>
  <si>
    <t>RENEE  SHARMA</t>
  </si>
  <si>
    <t>KRISTI  BORO</t>
  </si>
  <si>
    <t>INIGO  ARNOLD</t>
  </si>
  <si>
    <t>VISHIKA  GOSWAMI</t>
  </si>
  <si>
    <t>ROHAN  KUMAR</t>
  </si>
  <si>
    <t>NITHYA SEKAR  CHANDRASEKAR</t>
  </si>
  <si>
    <t>PRANAV  HEGGERE</t>
  </si>
  <si>
    <t>KARTHIK SINGH  PANWAR</t>
  </si>
  <si>
    <t>NITHINADHITH  J</t>
  </si>
  <si>
    <t>POOJA  INGALE</t>
  </si>
  <si>
    <t>PRASAD  INGALE</t>
  </si>
  <si>
    <t>MONIL ROHIT  LOTLIKAR</t>
  </si>
  <si>
    <t>SHANTHAN SIMHA REDDY  MARRI</t>
  </si>
  <si>
    <t>MEGHANA  P</t>
  </si>
  <si>
    <t>ADITYA RAVINDRA  JAVALE</t>
  </si>
  <si>
    <t>RUJU PRAMODBHAI  CHAUHAN</t>
  </si>
  <si>
    <t>SONNIYA  PAVITHRA VIJAYAKUMAR</t>
  </si>
  <si>
    <t>FARHAT ALEEN  QAMAR</t>
  </si>
  <si>
    <t>BHOOMIKA BHASKAR  JOSHI</t>
  </si>
  <si>
    <t>RISHI  PAVENTHAN</t>
  </si>
  <si>
    <t>YOJISHA  JOTHISH</t>
  </si>
  <si>
    <t>VASSANTH  MATHAN</t>
  </si>
  <si>
    <t>KRISHAN  HOODA</t>
  </si>
  <si>
    <t>SHASHIKANT  RAJPUT</t>
  </si>
  <si>
    <t>BHUPENDER  DAHIYA</t>
  </si>
  <si>
    <t>NARESH  BADGUJAR</t>
  </si>
  <si>
    <t>D JEFFERY  SAM PRAKASH</t>
  </si>
  <si>
    <t>JENIFER RANI  D</t>
  </si>
  <si>
    <t>LAGAN  BIDHAN</t>
  </si>
  <si>
    <t>HEMANYA  A</t>
  </si>
  <si>
    <t>BHUVAN MAHESH  AMBEKALLU</t>
  </si>
  <si>
    <t>RAJ JITENDRA  BAGDAI</t>
  </si>
  <si>
    <t>SAI KARTEEK REDDY  GANTA</t>
  </si>
  <si>
    <t>REETIKA  GREWAL</t>
  </si>
  <si>
    <t>VARUN  KRISHNAN</t>
  </si>
  <si>
    <t>TANISH  NAHATA</t>
  </si>
  <si>
    <t>RHYTHM  MALHOTRA</t>
  </si>
  <si>
    <t>VIDHI NIMESH  JANI</t>
  </si>
  <si>
    <t>PAAVANII  PAATHAK</t>
  </si>
  <si>
    <t>JOSTNA JAYPRAKASH  MADANE</t>
  </si>
  <si>
    <t>JNANITA  ASAPU</t>
  </si>
  <si>
    <t>MALVIKA  SHUKLA</t>
  </si>
  <si>
    <t>HIMANSHU  DUHAN</t>
  </si>
  <si>
    <t>NIKITHA  RAGHU</t>
  </si>
  <si>
    <t>HAREESH VARSHAN  B L</t>
  </si>
  <si>
    <t>ANUDEEP REDDY  KATIPALLY</t>
  </si>
  <si>
    <t>NAGA ROSHNE  ARUNKUMAR</t>
  </si>
  <si>
    <t>ARYAAN  BHATIA</t>
  </si>
  <si>
    <t>AAYUSH SUNIL  BHANDARI</t>
  </si>
  <si>
    <t>JAGTAR  ARORA</t>
  </si>
  <si>
    <t>YOGIN S  PRAKASH</t>
  </si>
  <si>
    <t>DHRUV  TANGRI</t>
  </si>
  <si>
    <t>YASH  DABAS</t>
  </si>
  <si>
    <t>HARINI  PARTHIBAN</t>
  </si>
  <si>
    <t>BHAKTI BHARAT  PARWANI</t>
  </si>
  <si>
    <t>AISHWARYA A  PATIL ANDALKAR</t>
  </si>
  <si>
    <t>KANISHKA  GOWTHAMAN</t>
  </si>
  <si>
    <t>MAANAV V  JAIN</t>
  </si>
  <si>
    <t>SIDDHARTH  GOWTHAMAN</t>
  </si>
  <si>
    <t>FARDEEN  QUMAR</t>
  </si>
  <si>
    <t>KAAVYA  SAWHNEY</t>
  </si>
  <si>
    <t>KARTHIK  ANAND</t>
  </si>
  <si>
    <t>AJITHA  S</t>
  </si>
  <si>
    <t>SHANAYA MILAN  NAIK</t>
  </si>
  <si>
    <t>SHASHIDHAR  KOTA</t>
  </si>
  <si>
    <t>HITHAESH  P</t>
  </si>
  <si>
    <t>SARVESH K  BIRMANE</t>
  </si>
  <si>
    <t>MANISH  G</t>
  </si>
  <si>
    <t>DEEPENDER  GREWAL</t>
  </si>
  <si>
    <t>MRUNAL SAGAR  KURLEKAR</t>
  </si>
  <si>
    <t>CHIRAG  SINGH</t>
  </si>
  <si>
    <t>ABHISHIKTA  VERMA</t>
  </si>
  <si>
    <t>ISHITA DNYANESHWAR  JADHAV</t>
  </si>
  <si>
    <t>VIDHYALAKSHMI  S</t>
  </si>
  <si>
    <t>AVIK  CHAUDHERY</t>
  </si>
  <si>
    <t>SHREEJIT  SEN</t>
  </si>
  <si>
    <t>SANMAY CHANDRASHEKHAR  HADKE</t>
  </si>
  <si>
    <t>SUDHARSHINI MOUNIKA  DARA</t>
  </si>
  <si>
    <t>UDHBHAV  NERSU</t>
  </si>
  <si>
    <t>AKHILESH  KESAVA</t>
  </si>
  <si>
    <t>NINAAD  RAVI</t>
  </si>
  <si>
    <t>HARSHA  PRADEEP KUMAR</t>
  </si>
  <si>
    <t>AMAAN ADIL  TEZABWALA</t>
  </si>
  <si>
    <t>ABHAYA  VEMURI</t>
  </si>
  <si>
    <t>APURVA  VEMURI</t>
  </si>
  <si>
    <t>PRANJAL  TIWARY</t>
  </si>
  <si>
    <t>AARAV GIRISH  SANE</t>
  </si>
  <si>
    <t>ARJUN  SRIRAM</t>
  </si>
  <si>
    <t>APOORVA  S B</t>
  </si>
  <si>
    <t>KHUSHAL  GENTELA</t>
  </si>
  <si>
    <t>PRASANNA PRAVIN  BAGADE</t>
  </si>
  <si>
    <t>SAI LOUKYA  NAMINENI</t>
  </si>
  <si>
    <t>HARIVARSHINE  M</t>
  </si>
  <si>
    <t>RIYA RAHUL  BHOSALE</t>
  </si>
  <si>
    <t>HARSSHALI N  MANDAVKAR</t>
  </si>
  <si>
    <t>ARJUN N  GOHAD</t>
  </si>
  <si>
    <t>DEEPALAKSHMI  VANARAJA</t>
  </si>
  <si>
    <t>SAIDIYA  BALAJI</t>
  </si>
  <si>
    <t>DURVISH  HANDA</t>
  </si>
  <si>
    <t>NIVEDITA  SHANKAR</t>
  </si>
  <si>
    <t>VIVEHA  SIVARAMAN</t>
  </si>
  <si>
    <t>KANIKA  SIVARAMAN</t>
  </si>
  <si>
    <t>AARON NIRANJAN  EDISON SUMAN</t>
  </si>
  <si>
    <t>HEERAK S  VORA</t>
  </si>
  <si>
    <t>DEEPAK  VAYARA</t>
  </si>
  <si>
    <t>PRANAV  JAIN</t>
  </si>
  <si>
    <t>ROSHAN  KUMAR</t>
  </si>
  <si>
    <t>ARKA  BANERJEE</t>
  </si>
  <si>
    <t>AMRITA  OHDEDAR</t>
  </si>
  <si>
    <t>AYUSH  DESWAL</t>
  </si>
  <si>
    <t>DHANUSH N  PATEL</t>
  </si>
  <si>
    <t xml:space="preserve">S SHARANIYAN  </t>
  </si>
  <si>
    <t>VANSH  BHAGTANI</t>
  </si>
  <si>
    <t>RASHMI ANIL  WAGDE</t>
  </si>
  <si>
    <t>MOHAMMED KARIM ALIM KHAN</t>
  </si>
  <si>
    <t>BHUVANTH BHANDARI</t>
  </si>
  <si>
    <t>ADITYA  BALSEKAR</t>
  </si>
  <si>
    <t>VISHAL  MUTHUVEL</t>
  </si>
  <si>
    <t>GARGI P  PAWAR</t>
  </si>
  <si>
    <t>MADHWIN  KAMATH</t>
  </si>
  <si>
    <t>KHUSHI SAHIL  SHARMA</t>
  </si>
  <si>
    <t>HARSHIT  YADAV</t>
  </si>
  <si>
    <t>ARUSHI  PALIWAL</t>
  </si>
  <si>
    <t>ASHISH ANAND  KOMARAGIRI</t>
  </si>
  <si>
    <t>RAHAT  MANGAT</t>
  </si>
  <si>
    <t>SANYA  SINGH</t>
  </si>
  <si>
    <t>PRERITH SATHYAVANTH  MALEBENNUR</t>
  </si>
  <si>
    <t>LAKSHANYA  VISHWANATH</t>
  </si>
  <si>
    <t>RANKING AS ON 02 APR 2018</t>
  </si>
  <si>
    <t>MAIN DRAW</t>
  </si>
  <si>
    <t>SPECIAL EXEMPT</t>
  </si>
  <si>
    <t>QUALIFYING</t>
  </si>
  <si>
    <t>ALTERNATES</t>
  </si>
  <si>
    <t>Girl's</t>
  </si>
  <si>
    <t>Late Withdrawals</t>
  </si>
  <si>
    <t>SARTHAK SHARMA</t>
  </si>
  <si>
    <t>WILD CARD</t>
  </si>
  <si>
    <t>AKHILENDRAN  INDRABALAN</t>
  </si>
  <si>
    <t>Acceptance List as at 1700 Hrs on 26 Apr 18 (Freeze Deadline)</t>
  </si>
  <si>
    <t>SARAH  DEV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</si>
</sst>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6" xfId="0" applyBorder="1"/>
    <xf numFmtId="0" fontId="4" fillId="0" borderId="8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0" fillId="0" borderId="0" xfId="0" applyFont="1"/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3" borderId="0" xfId="0" applyFont="1" applyFill="1" applyBorder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</cellXfs>
  <cellStyles count="2">
    <cellStyle name="Normal" xfId="0" builtinId="0"/>
    <cellStyle name="Normal 2" xfId="1"/>
  </cellStyles>
  <dxfs count="1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nking\Females_0204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D"/>
      <sheetName val="WS"/>
      <sheetName val="GU-18"/>
      <sheetName val="GU-16"/>
      <sheetName val="GU-14"/>
      <sheetName val="GU-12"/>
    </sheetNames>
    <sheetDataSet>
      <sheetData sheetId="0" refreshError="1"/>
      <sheetData sheetId="1" refreshError="1"/>
      <sheetData sheetId="2">
        <row r="5">
          <cell r="A5">
            <v>409127</v>
          </cell>
          <cell r="B5">
            <v>1</v>
          </cell>
        </row>
        <row r="6">
          <cell r="A6">
            <v>412388</v>
          </cell>
          <cell r="B6">
            <v>2</v>
          </cell>
        </row>
        <row r="7">
          <cell r="A7">
            <v>412373</v>
          </cell>
          <cell r="B7">
            <v>3</v>
          </cell>
        </row>
        <row r="8">
          <cell r="A8">
            <v>411658</v>
          </cell>
          <cell r="B8">
            <v>4</v>
          </cell>
        </row>
        <row r="9">
          <cell r="A9">
            <v>412268</v>
          </cell>
          <cell r="B9">
            <v>5</v>
          </cell>
        </row>
        <row r="10">
          <cell r="A10">
            <v>407676</v>
          </cell>
          <cell r="B10">
            <v>6</v>
          </cell>
        </row>
        <row r="11">
          <cell r="A11">
            <v>412041</v>
          </cell>
          <cell r="B11">
            <v>7</v>
          </cell>
        </row>
        <row r="12">
          <cell r="A12">
            <v>414973</v>
          </cell>
          <cell r="B12">
            <v>8</v>
          </cell>
        </row>
        <row r="13">
          <cell r="A13">
            <v>412361</v>
          </cell>
          <cell r="B13">
            <v>9</v>
          </cell>
        </row>
        <row r="14">
          <cell r="A14">
            <v>412594</v>
          </cell>
          <cell r="B14">
            <v>10</v>
          </cell>
        </row>
        <row r="15">
          <cell r="A15">
            <v>413256</v>
          </cell>
          <cell r="B15">
            <v>11</v>
          </cell>
        </row>
        <row r="16">
          <cell r="A16">
            <v>415914</v>
          </cell>
          <cell r="B16">
            <v>12</v>
          </cell>
        </row>
        <row r="17">
          <cell r="A17">
            <v>409784</v>
          </cell>
          <cell r="B17">
            <v>13</v>
          </cell>
        </row>
        <row r="18">
          <cell r="A18">
            <v>408263</v>
          </cell>
          <cell r="B18">
            <v>14</v>
          </cell>
        </row>
        <row r="19">
          <cell r="A19">
            <v>411959</v>
          </cell>
          <cell r="B19">
            <v>15</v>
          </cell>
        </row>
        <row r="20">
          <cell r="A20">
            <v>416336</v>
          </cell>
          <cell r="B20">
            <v>16</v>
          </cell>
        </row>
        <row r="21">
          <cell r="A21">
            <v>410214</v>
          </cell>
          <cell r="B21">
            <v>17</v>
          </cell>
        </row>
        <row r="22">
          <cell r="A22">
            <v>412117</v>
          </cell>
          <cell r="B22">
            <v>18</v>
          </cell>
        </row>
        <row r="23">
          <cell r="A23">
            <v>411659</v>
          </cell>
          <cell r="B23">
            <v>19</v>
          </cell>
        </row>
        <row r="24">
          <cell r="A24">
            <v>417222</v>
          </cell>
          <cell r="B24">
            <v>20</v>
          </cell>
        </row>
        <row r="25">
          <cell r="A25">
            <v>414404</v>
          </cell>
          <cell r="B25">
            <v>21</v>
          </cell>
        </row>
        <row r="26">
          <cell r="A26">
            <v>411470</v>
          </cell>
          <cell r="B26">
            <v>22</v>
          </cell>
        </row>
        <row r="27">
          <cell r="A27">
            <v>410640</v>
          </cell>
          <cell r="B27">
            <v>23</v>
          </cell>
        </row>
        <row r="28">
          <cell r="A28">
            <v>414548</v>
          </cell>
          <cell r="B28">
            <v>24</v>
          </cell>
        </row>
        <row r="29">
          <cell r="A29">
            <v>418329</v>
          </cell>
          <cell r="B29">
            <v>25</v>
          </cell>
        </row>
        <row r="30">
          <cell r="A30">
            <v>415170</v>
          </cell>
          <cell r="B30">
            <v>26</v>
          </cell>
        </row>
        <row r="31">
          <cell r="A31">
            <v>413808</v>
          </cell>
          <cell r="B31">
            <v>27</v>
          </cell>
        </row>
        <row r="32">
          <cell r="A32">
            <v>415935</v>
          </cell>
          <cell r="B32">
            <v>28</v>
          </cell>
        </row>
        <row r="33">
          <cell r="A33">
            <v>413377</v>
          </cell>
          <cell r="B33">
            <v>29</v>
          </cell>
        </row>
        <row r="34">
          <cell r="A34">
            <v>411469</v>
          </cell>
          <cell r="B34">
            <v>30</v>
          </cell>
        </row>
        <row r="35">
          <cell r="A35">
            <v>406982</v>
          </cell>
          <cell r="B35">
            <v>31</v>
          </cell>
        </row>
        <row r="36">
          <cell r="A36">
            <v>415111</v>
          </cell>
          <cell r="B36">
            <v>32</v>
          </cell>
        </row>
        <row r="37">
          <cell r="A37">
            <v>411601</v>
          </cell>
          <cell r="B37">
            <v>33</v>
          </cell>
        </row>
        <row r="38">
          <cell r="A38">
            <v>417454</v>
          </cell>
          <cell r="B38">
            <v>34</v>
          </cell>
        </row>
        <row r="39">
          <cell r="A39">
            <v>412240</v>
          </cell>
          <cell r="B39">
            <v>35</v>
          </cell>
        </row>
        <row r="40">
          <cell r="A40">
            <v>412663</v>
          </cell>
          <cell r="B40">
            <v>36</v>
          </cell>
        </row>
        <row r="41">
          <cell r="A41">
            <v>412587</v>
          </cell>
          <cell r="B41">
            <v>37</v>
          </cell>
        </row>
        <row r="42">
          <cell r="A42">
            <v>415221</v>
          </cell>
          <cell r="B42">
            <v>38</v>
          </cell>
        </row>
        <row r="43">
          <cell r="A43">
            <v>414729</v>
          </cell>
          <cell r="B43">
            <v>39</v>
          </cell>
        </row>
        <row r="44">
          <cell r="A44">
            <v>412418</v>
          </cell>
          <cell r="B44">
            <v>39</v>
          </cell>
        </row>
        <row r="45">
          <cell r="A45">
            <v>418365</v>
          </cell>
          <cell r="B45">
            <v>41</v>
          </cell>
        </row>
        <row r="46">
          <cell r="A46">
            <v>414464</v>
          </cell>
          <cell r="B46">
            <v>42</v>
          </cell>
        </row>
        <row r="47">
          <cell r="A47">
            <v>417346</v>
          </cell>
          <cell r="B47">
            <v>43</v>
          </cell>
        </row>
        <row r="48">
          <cell r="A48">
            <v>415734</v>
          </cell>
          <cell r="B48">
            <v>44</v>
          </cell>
        </row>
        <row r="49">
          <cell r="A49">
            <v>413806</v>
          </cell>
          <cell r="B49">
            <v>45</v>
          </cell>
        </row>
        <row r="50">
          <cell r="A50">
            <v>415565</v>
          </cell>
          <cell r="B50">
            <v>46</v>
          </cell>
        </row>
        <row r="51">
          <cell r="A51">
            <v>415761</v>
          </cell>
          <cell r="B51">
            <v>47</v>
          </cell>
        </row>
        <row r="52">
          <cell r="A52">
            <v>413777</v>
          </cell>
          <cell r="B52">
            <v>48</v>
          </cell>
        </row>
        <row r="53">
          <cell r="A53">
            <v>421133</v>
          </cell>
          <cell r="B53">
            <v>49</v>
          </cell>
        </row>
        <row r="54">
          <cell r="A54">
            <v>413838</v>
          </cell>
          <cell r="B54">
            <v>50</v>
          </cell>
        </row>
        <row r="55">
          <cell r="A55">
            <v>410609</v>
          </cell>
          <cell r="B55">
            <v>50</v>
          </cell>
        </row>
        <row r="56">
          <cell r="A56">
            <v>411249</v>
          </cell>
          <cell r="B56">
            <v>50</v>
          </cell>
        </row>
        <row r="57">
          <cell r="A57">
            <v>410140</v>
          </cell>
          <cell r="B57">
            <v>53</v>
          </cell>
        </row>
        <row r="58">
          <cell r="A58">
            <v>415759</v>
          </cell>
          <cell r="B58">
            <v>53</v>
          </cell>
        </row>
        <row r="59">
          <cell r="A59">
            <v>411994</v>
          </cell>
          <cell r="B59">
            <v>55</v>
          </cell>
        </row>
        <row r="60">
          <cell r="A60">
            <v>415996</v>
          </cell>
          <cell r="B60">
            <v>56</v>
          </cell>
        </row>
        <row r="61">
          <cell r="A61">
            <v>417554</v>
          </cell>
          <cell r="B61">
            <v>57</v>
          </cell>
        </row>
        <row r="62">
          <cell r="A62">
            <v>413707</v>
          </cell>
          <cell r="B62">
            <v>58</v>
          </cell>
        </row>
        <row r="63">
          <cell r="A63">
            <v>419738</v>
          </cell>
          <cell r="B63">
            <v>59</v>
          </cell>
        </row>
        <row r="64">
          <cell r="A64">
            <v>411593</v>
          </cell>
          <cell r="B64">
            <v>60</v>
          </cell>
        </row>
        <row r="65">
          <cell r="A65">
            <v>414625</v>
          </cell>
          <cell r="B65">
            <v>61</v>
          </cell>
        </row>
        <row r="66">
          <cell r="A66">
            <v>417325</v>
          </cell>
          <cell r="B66">
            <v>62</v>
          </cell>
        </row>
        <row r="67">
          <cell r="A67">
            <v>415112</v>
          </cell>
          <cell r="B67">
            <v>63</v>
          </cell>
        </row>
        <row r="68">
          <cell r="A68">
            <v>420790</v>
          </cell>
          <cell r="B68">
            <v>64</v>
          </cell>
        </row>
        <row r="69">
          <cell r="A69">
            <v>416177</v>
          </cell>
          <cell r="B69">
            <v>65</v>
          </cell>
        </row>
        <row r="70">
          <cell r="A70">
            <v>413647</v>
          </cell>
          <cell r="B70">
            <v>66</v>
          </cell>
        </row>
        <row r="71">
          <cell r="A71">
            <v>415985</v>
          </cell>
          <cell r="B71">
            <v>67</v>
          </cell>
        </row>
        <row r="72">
          <cell r="A72">
            <v>417132</v>
          </cell>
          <cell r="B72">
            <v>68</v>
          </cell>
        </row>
        <row r="73">
          <cell r="A73">
            <v>409729</v>
          </cell>
          <cell r="B73">
            <v>69</v>
          </cell>
        </row>
        <row r="74">
          <cell r="A74">
            <v>419269</v>
          </cell>
          <cell r="B74">
            <v>70</v>
          </cell>
        </row>
        <row r="75">
          <cell r="A75">
            <v>417314</v>
          </cell>
          <cell r="B75">
            <v>70</v>
          </cell>
        </row>
        <row r="76">
          <cell r="A76">
            <v>413207</v>
          </cell>
          <cell r="B76">
            <v>72</v>
          </cell>
        </row>
        <row r="77">
          <cell r="A77">
            <v>413868</v>
          </cell>
          <cell r="B77">
            <v>73</v>
          </cell>
        </row>
        <row r="78">
          <cell r="A78">
            <v>417315</v>
          </cell>
          <cell r="B78">
            <v>74</v>
          </cell>
        </row>
        <row r="79">
          <cell r="A79">
            <v>419467</v>
          </cell>
          <cell r="B79">
            <v>75</v>
          </cell>
        </row>
        <row r="80">
          <cell r="A80">
            <v>414821</v>
          </cell>
          <cell r="B80">
            <v>76</v>
          </cell>
        </row>
        <row r="81">
          <cell r="A81">
            <v>414397</v>
          </cell>
          <cell r="B81">
            <v>77</v>
          </cell>
        </row>
        <row r="82">
          <cell r="A82">
            <v>413178</v>
          </cell>
          <cell r="B82">
            <v>78</v>
          </cell>
        </row>
        <row r="83">
          <cell r="A83">
            <v>417388</v>
          </cell>
          <cell r="B83">
            <v>79</v>
          </cell>
        </row>
        <row r="84">
          <cell r="A84">
            <v>406720</v>
          </cell>
          <cell r="B84">
            <v>80</v>
          </cell>
        </row>
        <row r="85">
          <cell r="A85">
            <v>412310</v>
          </cell>
          <cell r="B85">
            <v>81</v>
          </cell>
        </row>
        <row r="86">
          <cell r="A86">
            <v>416127</v>
          </cell>
          <cell r="B86">
            <v>82</v>
          </cell>
        </row>
        <row r="87">
          <cell r="A87">
            <v>421165</v>
          </cell>
          <cell r="B87">
            <v>82</v>
          </cell>
        </row>
        <row r="88">
          <cell r="A88">
            <v>420872</v>
          </cell>
          <cell r="B88">
            <v>84</v>
          </cell>
        </row>
        <row r="89">
          <cell r="A89">
            <v>415269</v>
          </cell>
          <cell r="B89">
            <v>85</v>
          </cell>
        </row>
        <row r="90">
          <cell r="A90">
            <v>417674</v>
          </cell>
          <cell r="B90">
            <v>86</v>
          </cell>
        </row>
        <row r="91">
          <cell r="A91">
            <v>420866</v>
          </cell>
          <cell r="B91">
            <v>87</v>
          </cell>
        </row>
        <row r="92">
          <cell r="A92">
            <v>413486</v>
          </cell>
          <cell r="B92">
            <v>88</v>
          </cell>
        </row>
        <row r="93">
          <cell r="A93">
            <v>411113</v>
          </cell>
          <cell r="B93">
            <v>89</v>
          </cell>
        </row>
        <row r="94">
          <cell r="A94">
            <v>418915</v>
          </cell>
          <cell r="B94">
            <v>90</v>
          </cell>
        </row>
        <row r="95">
          <cell r="A95">
            <v>420553</v>
          </cell>
          <cell r="B95">
            <v>91</v>
          </cell>
        </row>
        <row r="96">
          <cell r="A96">
            <v>419549</v>
          </cell>
          <cell r="B96">
            <v>92</v>
          </cell>
        </row>
        <row r="97">
          <cell r="A97">
            <v>416976</v>
          </cell>
          <cell r="B97">
            <v>93</v>
          </cell>
        </row>
        <row r="98">
          <cell r="A98">
            <v>415712</v>
          </cell>
          <cell r="B98">
            <v>94</v>
          </cell>
        </row>
        <row r="99">
          <cell r="A99">
            <v>411216</v>
          </cell>
          <cell r="B99">
            <v>95</v>
          </cell>
        </row>
        <row r="100">
          <cell r="A100">
            <v>417343</v>
          </cell>
          <cell r="B100">
            <v>96</v>
          </cell>
        </row>
        <row r="101">
          <cell r="A101">
            <v>414123</v>
          </cell>
          <cell r="B101">
            <v>97</v>
          </cell>
        </row>
        <row r="102">
          <cell r="A102">
            <v>418769</v>
          </cell>
          <cell r="B102">
            <v>98</v>
          </cell>
        </row>
        <row r="103">
          <cell r="A103">
            <v>416714</v>
          </cell>
          <cell r="B103">
            <v>99</v>
          </cell>
        </row>
        <row r="104">
          <cell r="A104">
            <v>416408</v>
          </cell>
          <cell r="B104">
            <v>100</v>
          </cell>
        </row>
        <row r="105">
          <cell r="A105">
            <v>411645</v>
          </cell>
          <cell r="B105">
            <v>100</v>
          </cell>
        </row>
        <row r="106">
          <cell r="A106">
            <v>413946</v>
          </cell>
          <cell r="B106">
            <v>102</v>
          </cell>
        </row>
        <row r="107">
          <cell r="A107">
            <v>418719</v>
          </cell>
          <cell r="B107">
            <v>102</v>
          </cell>
        </row>
        <row r="108">
          <cell r="A108">
            <v>411411</v>
          </cell>
          <cell r="B108">
            <v>104</v>
          </cell>
        </row>
        <row r="109">
          <cell r="A109">
            <v>416154</v>
          </cell>
          <cell r="B109">
            <v>105</v>
          </cell>
        </row>
        <row r="110">
          <cell r="A110">
            <v>416026</v>
          </cell>
          <cell r="B110">
            <v>106</v>
          </cell>
        </row>
        <row r="111">
          <cell r="A111">
            <v>421245</v>
          </cell>
          <cell r="B111">
            <v>107</v>
          </cell>
        </row>
        <row r="112">
          <cell r="A112">
            <v>414225</v>
          </cell>
          <cell r="B112">
            <v>108</v>
          </cell>
        </row>
        <row r="113">
          <cell r="A113">
            <v>409326</v>
          </cell>
          <cell r="B113">
            <v>109</v>
          </cell>
        </row>
        <row r="114">
          <cell r="A114">
            <v>416000</v>
          </cell>
          <cell r="B114">
            <v>109</v>
          </cell>
        </row>
        <row r="115">
          <cell r="A115">
            <v>413643</v>
          </cell>
          <cell r="B115">
            <v>109</v>
          </cell>
        </row>
        <row r="116">
          <cell r="A116">
            <v>422681</v>
          </cell>
          <cell r="B116">
            <v>112</v>
          </cell>
        </row>
        <row r="117">
          <cell r="A117">
            <v>409842</v>
          </cell>
          <cell r="B117">
            <v>112</v>
          </cell>
        </row>
        <row r="118">
          <cell r="A118">
            <v>415496</v>
          </cell>
          <cell r="B118">
            <v>114</v>
          </cell>
        </row>
        <row r="119">
          <cell r="A119">
            <v>416842</v>
          </cell>
          <cell r="B119">
            <v>114</v>
          </cell>
        </row>
        <row r="120">
          <cell r="A120">
            <v>417763</v>
          </cell>
          <cell r="B120">
            <v>114</v>
          </cell>
        </row>
        <row r="121">
          <cell r="A121">
            <v>415412</v>
          </cell>
          <cell r="B121">
            <v>117</v>
          </cell>
        </row>
        <row r="122">
          <cell r="A122">
            <v>419125</v>
          </cell>
          <cell r="B122">
            <v>118</v>
          </cell>
        </row>
        <row r="123">
          <cell r="A123">
            <v>420972</v>
          </cell>
          <cell r="B123">
            <v>119</v>
          </cell>
        </row>
        <row r="124">
          <cell r="A124">
            <v>419313</v>
          </cell>
          <cell r="B124">
            <v>120</v>
          </cell>
        </row>
        <row r="125">
          <cell r="A125">
            <v>416149</v>
          </cell>
          <cell r="B125">
            <v>121</v>
          </cell>
        </row>
        <row r="126">
          <cell r="A126">
            <v>414226</v>
          </cell>
          <cell r="B126">
            <v>121</v>
          </cell>
        </row>
        <row r="127">
          <cell r="A127">
            <v>414040</v>
          </cell>
          <cell r="B127">
            <v>121</v>
          </cell>
        </row>
        <row r="128">
          <cell r="A128">
            <v>415563</v>
          </cell>
          <cell r="B128">
            <v>124</v>
          </cell>
        </row>
        <row r="129">
          <cell r="A129">
            <v>423923</v>
          </cell>
          <cell r="B129">
            <v>124</v>
          </cell>
        </row>
        <row r="130">
          <cell r="A130">
            <v>416551</v>
          </cell>
          <cell r="B130">
            <v>126</v>
          </cell>
        </row>
        <row r="131">
          <cell r="A131">
            <v>408429</v>
          </cell>
          <cell r="B131">
            <v>126</v>
          </cell>
        </row>
        <row r="132">
          <cell r="A132">
            <v>415086</v>
          </cell>
          <cell r="B132">
            <v>128</v>
          </cell>
        </row>
        <row r="133">
          <cell r="A133">
            <v>417248</v>
          </cell>
          <cell r="B133">
            <v>129</v>
          </cell>
        </row>
        <row r="134">
          <cell r="A134">
            <v>416162</v>
          </cell>
          <cell r="B134">
            <v>129</v>
          </cell>
        </row>
        <row r="135">
          <cell r="A135">
            <v>417185</v>
          </cell>
          <cell r="B135">
            <v>129</v>
          </cell>
        </row>
        <row r="136">
          <cell r="A136">
            <v>420437</v>
          </cell>
          <cell r="B136">
            <v>132</v>
          </cell>
        </row>
        <row r="137">
          <cell r="A137">
            <v>414036</v>
          </cell>
          <cell r="B137">
            <v>133</v>
          </cell>
        </row>
        <row r="138">
          <cell r="A138">
            <v>413779</v>
          </cell>
          <cell r="B138">
            <v>134</v>
          </cell>
        </row>
        <row r="139">
          <cell r="A139">
            <v>418605</v>
          </cell>
          <cell r="B139">
            <v>134</v>
          </cell>
        </row>
        <row r="140">
          <cell r="A140">
            <v>419913</v>
          </cell>
          <cell r="B140">
            <v>136</v>
          </cell>
        </row>
        <row r="141">
          <cell r="A141">
            <v>421483</v>
          </cell>
          <cell r="B141">
            <v>137</v>
          </cell>
        </row>
        <row r="142">
          <cell r="A142">
            <v>417171</v>
          </cell>
          <cell r="B142">
            <v>138</v>
          </cell>
        </row>
        <row r="143">
          <cell r="A143">
            <v>414337</v>
          </cell>
          <cell r="B143">
            <v>138</v>
          </cell>
        </row>
        <row r="144">
          <cell r="A144">
            <v>411468</v>
          </cell>
          <cell r="B144">
            <v>140</v>
          </cell>
        </row>
        <row r="145">
          <cell r="A145">
            <v>416942</v>
          </cell>
          <cell r="B145">
            <v>141</v>
          </cell>
        </row>
        <row r="146">
          <cell r="A146">
            <v>416719</v>
          </cell>
          <cell r="B146">
            <v>141</v>
          </cell>
        </row>
        <row r="147">
          <cell r="A147">
            <v>411213</v>
          </cell>
          <cell r="B147">
            <v>143</v>
          </cell>
        </row>
        <row r="148">
          <cell r="A148">
            <v>410388</v>
          </cell>
          <cell r="B148">
            <v>144</v>
          </cell>
        </row>
        <row r="149">
          <cell r="A149">
            <v>416614</v>
          </cell>
          <cell r="B149">
            <v>145</v>
          </cell>
        </row>
        <row r="150">
          <cell r="A150">
            <v>420156</v>
          </cell>
          <cell r="B150">
            <v>145</v>
          </cell>
        </row>
        <row r="151">
          <cell r="A151">
            <v>416715</v>
          </cell>
          <cell r="B151">
            <v>147</v>
          </cell>
        </row>
        <row r="152">
          <cell r="A152">
            <v>426695</v>
          </cell>
          <cell r="B152">
            <v>148</v>
          </cell>
        </row>
        <row r="153">
          <cell r="A153">
            <v>413390</v>
          </cell>
          <cell r="B153">
            <v>149</v>
          </cell>
        </row>
        <row r="154">
          <cell r="A154">
            <v>419588</v>
          </cell>
          <cell r="B154">
            <v>150</v>
          </cell>
        </row>
        <row r="155">
          <cell r="A155">
            <v>414567</v>
          </cell>
          <cell r="B155">
            <v>151</v>
          </cell>
        </row>
        <row r="156">
          <cell r="A156">
            <v>416762</v>
          </cell>
          <cell r="B156">
            <v>151</v>
          </cell>
        </row>
        <row r="157">
          <cell r="A157">
            <v>408250</v>
          </cell>
          <cell r="B157">
            <v>153</v>
          </cell>
        </row>
        <row r="158">
          <cell r="A158">
            <v>419355</v>
          </cell>
          <cell r="B158">
            <v>154</v>
          </cell>
        </row>
        <row r="159">
          <cell r="A159">
            <v>419251</v>
          </cell>
          <cell r="B159">
            <v>154</v>
          </cell>
        </row>
        <row r="160">
          <cell r="A160">
            <v>422236</v>
          </cell>
          <cell r="B160">
            <v>156</v>
          </cell>
        </row>
        <row r="161">
          <cell r="A161">
            <v>414627</v>
          </cell>
          <cell r="B161">
            <v>156</v>
          </cell>
        </row>
        <row r="162">
          <cell r="A162">
            <v>414033</v>
          </cell>
          <cell r="B162">
            <v>158</v>
          </cell>
        </row>
        <row r="163">
          <cell r="A163">
            <v>417038</v>
          </cell>
          <cell r="B163">
            <v>159</v>
          </cell>
        </row>
        <row r="164">
          <cell r="A164">
            <v>417207</v>
          </cell>
          <cell r="B164">
            <v>159</v>
          </cell>
        </row>
        <row r="165">
          <cell r="A165">
            <v>416328</v>
          </cell>
          <cell r="B165">
            <v>161</v>
          </cell>
        </row>
        <row r="166">
          <cell r="A166">
            <v>413982</v>
          </cell>
          <cell r="B166">
            <v>162</v>
          </cell>
        </row>
        <row r="167">
          <cell r="A167">
            <v>422608</v>
          </cell>
          <cell r="B167">
            <v>162</v>
          </cell>
        </row>
        <row r="168">
          <cell r="A168">
            <v>423063</v>
          </cell>
          <cell r="B168">
            <v>164</v>
          </cell>
        </row>
        <row r="169">
          <cell r="A169">
            <v>418587</v>
          </cell>
          <cell r="B169">
            <v>165</v>
          </cell>
        </row>
        <row r="170">
          <cell r="A170">
            <v>412571</v>
          </cell>
          <cell r="B170">
            <v>165</v>
          </cell>
        </row>
        <row r="171">
          <cell r="A171">
            <v>420214</v>
          </cell>
          <cell r="B171">
            <v>167</v>
          </cell>
        </row>
        <row r="172">
          <cell r="A172">
            <v>413843</v>
          </cell>
          <cell r="B172">
            <v>168</v>
          </cell>
        </row>
        <row r="173">
          <cell r="A173">
            <v>422168</v>
          </cell>
          <cell r="B173">
            <v>169</v>
          </cell>
        </row>
        <row r="174">
          <cell r="A174">
            <v>416713</v>
          </cell>
          <cell r="B174">
            <v>170</v>
          </cell>
        </row>
        <row r="175">
          <cell r="A175">
            <v>419532</v>
          </cell>
          <cell r="B175">
            <v>170</v>
          </cell>
        </row>
        <row r="176">
          <cell r="A176">
            <v>417739</v>
          </cell>
          <cell r="B176">
            <v>172</v>
          </cell>
        </row>
        <row r="177">
          <cell r="A177">
            <v>417535</v>
          </cell>
          <cell r="B177">
            <v>173</v>
          </cell>
        </row>
        <row r="178">
          <cell r="A178">
            <v>419015</v>
          </cell>
          <cell r="B178">
            <v>173</v>
          </cell>
        </row>
        <row r="179">
          <cell r="A179">
            <v>416335</v>
          </cell>
          <cell r="B179">
            <v>175</v>
          </cell>
        </row>
        <row r="180">
          <cell r="A180">
            <v>416948</v>
          </cell>
          <cell r="B180">
            <v>176</v>
          </cell>
        </row>
        <row r="181">
          <cell r="A181">
            <v>423341</v>
          </cell>
          <cell r="B181">
            <v>177</v>
          </cell>
        </row>
        <row r="182">
          <cell r="A182">
            <v>419444</v>
          </cell>
          <cell r="B182">
            <v>178</v>
          </cell>
        </row>
        <row r="183">
          <cell r="A183">
            <v>423881</v>
          </cell>
          <cell r="B183">
            <v>179</v>
          </cell>
        </row>
        <row r="184">
          <cell r="A184">
            <v>423167</v>
          </cell>
          <cell r="B184">
            <v>179</v>
          </cell>
        </row>
        <row r="185">
          <cell r="A185">
            <v>412247</v>
          </cell>
          <cell r="B185">
            <v>179</v>
          </cell>
        </row>
        <row r="186">
          <cell r="A186">
            <v>422598</v>
          </cell>
          <cell r="B186">
            <v>182</v>
          </cell>
        </row>
        <row r="187">
          <cell r="A187">
            <v>411918</v>
          </cell>
          <cell r="B187">
            <v>183</v>
          </cell>
        </row>
        <row r="188">
          <cell r="A188">
            <v>420356</v>
          </cell>
          <cell r="B188">
            <v>184</v>
          </cell>
        </row>
        <row r="189">
          <cell r="A189">
            <v>427128</v>
          </cell>
          <cell r="B189">
            <v>185</v>
          </cell>
        </row>
        <row r="190">
          <cell r="A190">
            <v>418925</v>
          </cell>
          <cell r="B190">
            <v>186</v>
          </cell>
        </row>
        <row r="191">
          <cell r="A191">
            <v>422030</v>
          </cell>
          <cell r="B191">
            <v>186</v>
          </cell>
        </row>
        <row r="192">
          <cell r="A192">
            <v>417456</v>
          </cell>
          <cell r="B192">
            <v>188</v>
          </cell>
        </row>
        <row r="193">
          <cell r="A193">
            <v>417553</v>
          </cell>
          <cell r="B193">
            <v>189</v>
          </cell>
        </row>
        <row r="194">
          <cell r="A194">
            <v>414779</v>
          </cell>
          <cell r="B194">
            <v>190</v>
          </cell>
        </row>
        <row r="195">
          <cell r="A195">
            <v>413922</v>
          </cell>
          <cell r="B195">
            <v>191</v>
          </cell>
        </row>
        <row r="196">
          <cell r="A196">
            <v>408134</v>
          </cell>
          <cell r="B196">
            <v>191</v>
          </cell>
        </row>
        <row r="197">
          <cell r="A197">
            <v>416998</v>
          </cell>
          <cell r="B197">
            <v>193</v>
          </cell>
        </row>
        <row r="198">
          <cell r="A198">
            <v>415988</v>
          </cell>
          <cell r="B198">
            <v>194</v>
          </cell>
        </row>
        <row r="199">
          <cell r="A199">
            <v>423193</v>
          </cell>
          <cell r="B199">
            <v>195</v>
          </cell>
        </row>
        <row r="200">
          <cell r="A200">
            <v>419401</v>
          </cell>
          <cell r="B200">
            <v>196</v>
          </cell>
        </row>
        <row r="201">
          <cell r="A201">
            <v>418900</v>
          </cell>
          <cell r="B201">
            <v>197</v>
          </cell>
        </row>
        <row r="202">
          <cell r="A202">
            <v>418588</v>
          </cell>
          <cell r="B202">
            <v>198</v>
          </cell>
        </row>
        <row r="203">
          <cell r="A203">
            <v>422663</v>
          </cell>
          <cell r="B203">
            <v>199</v>
          </cell>
        </row>
        <row r="204">
          <cell r="A204">
            <v>419202</v>
          </cell>
          <cell r="B204">
            <v>200</v>
          </cell>
        </row>
        <row r="205">
          <cell r="A205">
            <v>422715</v>
          </cell>
          <cell r="B205">
            <v>200</v>
          </cell>
        </row>
        <row r="206">
          <cell r="A206">
            <v>425224</v>
          </cell>
          <cell r="B206">
            <v>202</v>
          </cell>
        </row>
        <row r="207">
          <cell r="A207">
            <v>412126</v>
          </cell>
          <cell r="B207">
            <v>203</v>
          </cell>
        </row>
        <row r="208">
          <cell r="A208">
            <v>413925</v>
          </cell>
          <cell r="B208">
            <v>203</v>
          </cell>
        </row>
        <row r="209">
          <cell r="A209">
            <v>419705</v>
          </cell>
          <cell r="B209">
            <v>205</v>
          </cell>
        </row>
        <row r="210">
          <cell r="A210">
            <v>415864</v>
          </cell>
          <cell r="B210">
            <v>206</v>
          </cell>
        </row>
        <row r="211">
          <cell r="A211">
            <v>422441</v>
          </cell>
          <cell r="B211">
            <v>206</v>
          </cell>
        </row>
        <row r="212">
          <cell r="A212">
            <v>416831</v>
          </cell>
          <cell r="B212">
            <v>206</v>
          </cell>
        </row>
        <row r="213">
          <cell r="A213">
            <v>414313</v>
          </cell>
          <cell r="B213">
            <v>209</v>
          </cell>
        </row>
        <row r="214">
          <cell r="A214">
            <v>426671</v>
          </cell>
          <cell r="B214">
            <v>210</v>
          </cell>
        </row>
        <row r="215">
          <cell r="A215">
            <v>418582</v>
          </cell>
          <cell r="B215">
            <v>211</v>
          </cell>
        </row>
        <row r="216">
          <cell r="A216">
            <v>416324</v>
          </cell>
          <cell r="B216">
            <v>212</v>
          </cell>
        </row>
        <row r="217">
          <cell r="A217">
            <v>420965</v>
          </cell>
          <cell r="B217">
            <v>212</v>
          </cell>
        </row>
        <row r="218">
          <cell r="A218">
            <v>423545</v>
          </cell>
          <cell r="B218">
            <v>214</v>
          </cell>
        </row>
        <row r="219">
          <cell r="A219">
            <v>423912</v>
          </cell>
          <cell r="B219">
            <v>214</v>
          </cell>
        </row>
        <row r="220">
          <cell r="A220">
            <v>412070</v>
          </cell>
          <cell r="B220">
            <v>216</v>
          </cell>
        </row>
        <row r="221">
          <cell r="A221">
            <v>415381</v>
          </cell>
          <cell r="B221">
            <v>216</v>
          </cell>
        </row>
        <row r="222">
          <cell r="A222">
            <v>417043</v>
          </cell>
          <cell r="B222">
            <v>216</v>
          </cell>
        </row>
        <row r="223">
          <cell r="A223">
            <v>421097</v>
          </cell>
          <cell r="B223">
            <v>216</v>
          </cell>
        </row>
        <row r="224">
          <cell r="A224">
            <v>413770</v>
          </cell>
          <cell r="B224">
            <v>216</v>
          </cell>
        </row>
        <row r="225">
          <cell r="A225">
            <v>422219</v>
          </cell>
          <cell r="B225">
            <v>221</v>
          </cell>
        </row>
        <row r="226">
          <cell r="A226">
            <v>414507</v>
          </cell>
          <cell r="B226">
            <v>221</v>
          </cell>
        </row>
        <row r="227">
          <cell r="A227">
            <v>425707</v>
          </cell>
          <cell r="B227">
            <v>221</v>
          </cell>
        </row>
        <row r="228">
          <cell r="A228">
            <v>417206</v>
          </cell>
          <cell r="B228">
            <v>221</v>
          </cell>
        </row>
        <row r="229">
          <cell r="A229">
            <v>418743</v>
          </cell>
          <cell r="B229">
            <v>225</v>
          </cell>
        </row>
        <row r="230">
          <cell r="A230">
            <v>416175</v>
          </cell>
          <cell r="B230">
            <v>225</v>
          </cell>
        </row>
        <row r="231">
          <cell r="A231">
            <v>416898</v>
          </cell>
          <cell r="B231">
            <v>227</v>
          </cell>
        </row>
        <row r="232">
          <cell r="A232">
            <v>420525</v>
          </cell>
          <cell r="B232">
            <v>227</v>
          </cell>
        </row>
        <row r="233">
          <cell r="A233">
            <v>414630</v>
          </cell>
          <cell r="B233">
            <v>229</v>
          </cell>
        </row>
        <row r="234">
          <cell r="A234">
            <v>421045</v>
          </cell>
          <cell r="B234">
            <v>230</v>
          </cell>
        </row>
        <row r="235">
          <cell r="A235">
            <v>419243</v>
          </cell>
          <cell r="B235">
            <v>231</v>
          </cell>
        </row>
        <row r="236">
          <cell r="A236">
            <v>416685</v>
          </cell>
          <cell r="B236">
            <v>231</v>
          </cell>
        </row>
        <row r="237">
          <cell r="A237">
            <v>412555</v>
          </cell>
          <cell r="B237">
            <v>231</v>
          </cell>
        </row>
        <row r="238">
          <cell r="A238">
            <v>420566</v>
          </cell>
          <cell r="B238">
            <v>231</v>
          </cell>
        </row>
        <row r="239">
          <cell r="A239">
            <v>418780</v>
          </cell>
          <cell r="B239">
            <v>235</v>
          </cell>
        </row>
        <row r="240">
          <cell r="A240">
            <v>416015</v>
          </cell>
          <cell r="B240">
            <v>235</v>
          </cell>
        </row>
        <row r="241">
          <cell r="A241">
            <v>418022</v>
          </cell>
          <cell r="B241">
            <v>237</v>
          </cell>
        </row>
        <row r="242">
          <cell r="A242">
            <v>422772</v>
          </cell>
          <cell r="B242">
            <v>237</v>
          </cell>
        </row>
        <row r="243">
          <cell r="A243">
            <v>417940</v>
          </cell>
          <cell r="B243">
            <v>237</v>
          </cell>
        </row>
        <row r="244">
          <cell r="A244">
            <v>419365</v>
          </cell>
          <cell r="B244">
            <v>237</v>
          </cell>
        </row>
        <row r="245">
          <cell r="A245">
            <v>413371</v>
          </cell>
          <cell r="B245">
            <v>237</v>
          </cell>
        </row>
        <row r="246">
          <cell r="A246">
            <v>420761</v>
          </cell>
          <cell r="B246">
            <v>242</v>
          </cell>
        </row>
        <row r="247">
          <cell r="A247">
            <v>420765</v>
          </cell>
          <cell r="B247">
            <v>243</v>
          </cell>
        </row>
        <row r="248">
          <cell r="A248">
            <v>414676</v>
          </cell>
          <cell r="B248">
            <v>243</v>
          </cell>
        </row>
        <row r="249">
          <cell r="A249">
            <v>415604</v>
          </cell>
          <cell r="B249">
            <v>243</v>
          </cell>
        </row>
        <row r="250">
          <cell r="A250">
            <v>415799</v>
          </cell>
          <cell r="B250">
            <v>246</v>
          </cell>
        </row>
        <row r="251">
          <cell r="A251">
            <v>414773</v>
          </cell>
          <cell r="B251">
            <v>246</v>
          </cell>
        </row>
        <row r="252">
          <cell r="A252">
            <v>424989</v>
          </cell>
          <cell r="B252">
            <v>248</v>
          </cell>
        </row>
        <row r="253">
          <cell r="A253">
            <v>418327</v>
          </cell>
          <cell r="B253">
            <v>248</v>
          </cell>
        </row>
        <row r="254">
          <cell r="A254">
            <v>415998</v>
          </cell>
          <cell r="B254">
            <v>250</v>
          </cell>
        </row>
        <row r="255">
          <cell r="A255">
            <v>419303</v>
          </cell>
          <cell r="B255">
            <v>250</v>
          </cell>
        </row>
        <row r="256">
          <cell r="A256">
            <v>415310</v>
          </cell>
          <cell r="B256">
            <v>250</v>
          </cell>
        </row>
        <row r="257">
          <cell r="A257">
            <v>423800</v>
          </cell>
          <cell r="B257">
            <v>253</v>
          </cell>
        </row>
        <row r="258">
          <cell r="A258">
            <v>413532</v>
          </cell>
          <cell r="B258">
            <v>254</v>
          </cell>
        </row>
        <row r="259">
          <cell r="A259">
            <v>425738</v>
          </cell>
          <cell r="B259">
            <v>254</v>
          </cell>
        </row>
        <row r="260">
          <cell r="A260">
            <v>423298</v>
          </cell>
          <cell r="B260">
            <v>254</v>
          </cell>
        </row>
        <row r="261">
          <cell r="A261">
            <v>421532</v>
          </cell>
          <cell r="B261">
            <v>257</v>
          </cell>
        </row>
        <row r="262">
          <cell r="A262">
            <v>419166</v>
          </cell>
          <cell r="B262">
            <v>258</v>
          </cell>
        </row>
        <row r="263">
          <cell r="A263">
            <v>424142</v>
          </cell>
          <cell r="B263">
            <v>258</v>
          </cell>
        </row>
        <row r="264">
          <cell r="A264">
            <v>424753</v>
          </cell>
          <cell r="B264">
            <v>260</v>
          </cell>
        </row>
        <row r="265">
          <cell r="A265">
            <v>423808</v>
          </cell>
          <cell r="B265">
            <v>260</v>
          </cell>
        </row>
        <row r="266">
          <cell r="A266">
            <v>420129</v>
          </cell>
          <cell r="B266">
            <v>260</v>
          </cell>
        </row>
        <row r="267">
          <cell r="A267">
            <v>418709</v>
          </cell>
          <cell r="B267">
            <v>260</v>
          </cell>
        </row>
        <row r="268">
          <cell r="A268">
            <v>415685</v>
          </cell>
          <cell r="B268">
            <v>260</v>
          </cell>
        </row>
        <row r="269">
          <cell r="A269">
            <v>424115</v>
          </cell>
          <cell r="B269">
            <v>260</v>
          </cell>
        </row>
        <row r="270">
          <cell r="A270">
            <v>414665</v>
          </cell>
          <cell r="B270">
            <v>260</v>
          </cell>
        </row>
        <row r="271">
          <cell r="A271">
            <v>416573</v>
          </cell>
          <cell r="B271">
            <v>260</v>
          </cell>
        </row>
        <row r="272">
          <cell r="A272">
            <v>417473</v>
          </cell>
          <cell r="B272">
            <v>268</v>
          </cell>
        </row>
        <row r="273">
          <cell r="A273">
            <v>419689</v>
          </cell>
          <cell r="B273">
            <v>269</v>
          </cell>
        </row>
        <row r="274">
          <cell r="A274">
            <v>416065</v>
          </cell>
          <cell r="B274">
            <v>269</v>
          </cell>
        </row>
        <row r="275">
          <cell r="A275">
            <v>418380</v>
          </cell>
          <cell r="B275">
            <v>271</v>
          </cell>
        </row>
        <row r="276">
          <cell r="A276">
            <v>413870</v>
          </cell>
          <cell r="B276">
            <v>271</v>
          </cell>
        </row>
        <row r="277">
          <cell r="A277">
            <v>419073</v>
          </cell>
          <cell r="B277">
            <v>271</v>
          </cell>
        </row>
        <row r="278">
          <cell r="A278">
            <v>421145</v>
          </cell>
          <cell r="B278">
            <v>271</v>
          </cell>
        </row>
        <row r="279">
          <cell r="A279">
            <v>417583</v>
          </cell>
          <cell r="B279">
            <v>275</v>
          </cell>
        </row>
        <row r="280">
          <cell r="A280">
            <v>415510</v>
          </cell>
          <cell r="B280">
            <v>275</v>
          </cell>
        </row>
        <row r="281">
          <cell r="A281">
            <v>416583</v>
          </cell>
          <cell r="B281">
            <v>275</v>
          </cell>
        </row>
        <row r="282">
          <cell r="A282">
            <v>423468</v>
          </cell>
          <cell r="B282">
            <v>275</v>
          </cell>
        </row>
        <row r="283">
          <cell r="A283">
            <v>425108</v>
          </cell>
          <cell r="B283">
            <v>275</v>
          </cell>
        </row>
        <row r="284">
          <cell r="A284">
            <v>421457</v>
          </cell>
          <cell r="B284">
            <v>280</v>
          </cell>
        </row>
        <row r="285">
          <cell r="A285">
            <v>414598</v>
          </cell>
          <cell r="B285">
            <v>280</v>
          </cell>
        </row>
        <row r="286">
          <cell r="A286">
            <v>412241</v>
          </cell>
          <cell r="B286">
            <v>280</v>
          </cell>
        </row>
        <row r="287">
          <cell r="A287">
            <v>418905</v>
          </cell>
          <cell r="B287">
            <v>280</v>
          </cell>
        </row>
        <row r="288">
          <cell r="A288">
            <v>420037</v>
          </cell>
          <cell r="B288">
            <v>280</v>
          </cell>
        </row>
        <row r="289">
          <cell r="A289">
            <v>418916</v>
          </cell>
          <cell r="B289">
            <v>285</v>
          </cell>
        </row>
        <row r="290">
          <cell r="A290">
            <v>423824</v>
          </cell>
          <cell r="B290">
            <v>285</v>
          </cell>
        </row>
        <row r="291">
          <cell r="A291">
            <v>419122</v>
          </cell>
          <cell r="B291">
            <v>287</v>
          </cell>
        </row>
        <row r="292">
          <cell r="A292">
            <v>424365</v>
          </cell>
          <cell r="B292">
            <v>287</v>
          </cell>
        </row>
        <row r="293">
          <cell r="A293">
            <v>419006</v>
          </cell>
          <cell r="B293">
            <v>287</v>
          </cell>
        </row>
        <row r="294">
          <cell r="A294">
            <v>417403</v>
          </cell>
          <cell r="B294">
            <v>287</v>
          </cell>
        </row>
        <row r="295">
          <cell r="A295">
            <v>424818</v>
          </cell>
          <cell r="B295">
            <v>287</v>
          </cell>
        </row>
        <row r="296">
          <cell r="A296">
            <v>425082</v>
          </cell>
          <cell r="B296">
            <v>287</v>
          </cell>
        </row>
        <row r="297">
          <cell r="A297">
            <v>418620</v>
          </cell>
          <cell r="B297">
            <v>287</v>
          </cell>
        </row>
        <row r="298">
          <cell r="A298">
            <v>426642</v>
          </cell>
          <cell r="B298">
            <v>287</v>
          </cell>
        </row>
        <row r="299">
          <cell r="A299">
            <v>424460</v>
          </cell>
          <cell r="B299">
            <v>287</v>
          </cell>
        </row>
        <row r="300">
          <cell r="A300">
            <v>413805</v>
          </cell>
          <cell r="B300">
            <v>296</v>
          </cell>
        </row>
        <row r="301">
          <cell r="A301">
            <v>421458</v>
          </cell>
          <cell r="B301">
            <v>296</v>
          </cell>
        </row>
        <row r="302">
          <cell r="A302">
            <v>424485</v>
          </cell>
          <cell r="B302">
            <v>298</v>
          </cell>
        </row>
        <row r="303">
          <cell r="A303">
            <v>410783</v>
          </cell>
          <cell r="B303">
            <v>298</v>
          </cell>
        </row>
        <row r="304">
          <cell r="A304">
            <v>423660</v>
          </cell>
          <cell r="B304">
            <v>300</v>
          </cell>
        </row>
        <row r="305">
          <cell r="A305">
            <v>414593</v>
          </cell>
          <cell r="B305">
            <v>301</v>
          </cell>
        </row>
        <row r="306">
          <cell r="A306">
            <v>427554</v>
          </cell>
          <cell r="B306">
            <v>301</v>
          </cell>
        </row>
        <row r="307">
          <cell r="A307">
            <v>422946</v>
          </cell>
          <cell r="B307">
            <v>303</v>
          </cell>
        </row>
        <row r="308">
          <cell r="A308">
            <v>420549</v>
          </cell>
          <cell r="B308">
            <v>303</v>
          </cell>
        </row>
        <row r="309">
          <cell r="A309">
            <v>417323</v>
          </cell>
          <cell r="B309">
            <v>303</v>
          </cell>
        </row>
        <row r="310">
          <cell r="A310">
            <v>426321</v>
          </cell>
          <cell r="B310">
            <v>303</v>
          </cell>
        </row>
        <row r="311">
          <cell r="A311">
            <v>422899</v>
          </cell>
          <cell r="B311">
            <v>303</v>
          </cell>
        </row>
        <row r="312">
          <cell r="A312">
            <v>407720</v>
          </cell>
          <cell r="B312">
            <v>308</v>
          </cell>
        </row>
        <row r="313">
          <cell r="A313">
            <v>420184</v>
          </cell>
          <cell r="B313">
            <v>309</v>
          </cell>
        </row>
        <row r="314">
          <cell r="A314">
            <v>414905</v>
          </cell>
          <cell r="B314">
            <v>309</v>
          </cell>
        </row>
        <row r="315">
          <cell r="A315">
            <v>416918</v>
          </cell>
          <cell r="B315">
            <v>309</v>
          </cell>
        </row>
        <row r="316">
          <cell r="A316">
            <v>417493</v>
          </cell>
          <cell r="B316">
            <v>309</v>
          </cell>
        </row>
        <row r="317">
          <cell r="A317">
            <v>424182</v>
          </cell>
          <cell r="B317">
            <v>309</v>
          </cell>
        </row>
        <row r="318">
          <cell r="A318">
            <v>419485</v>
          </cell>
          <cell r="B318">
            <v>309</v>
          </cell>
        </row>
        <row r="319">
          <cell r="A319">
            <v>417659</v>
          </cell>
          <cell r="B319">
            <v>315</v>
          </cell>
        </row>
        <row r="320">
          <cell r="A320">
            <v>414813</v>
          </cell>
          <cell r="B320">
            <v>315</v>
          </cell>
        </row>
        <row r="321">
          <cell r="A321">
            <v>417393</v>
          </cell>
          <cell r="B321">
            <v>315</v>
          </cell>
        </row>
        <row r="322">
          <cell r="A322">
            <v>414535</v>
          </cell>
          <cell r="B322">
            <v>315</v>
          </cell>
        </row>
        <row r="323">
          <cell r="A323">
            <v>421304</v>
          </cell>
          <cell r="B323">
            <v>315</v>
          </cell>
        </row>
        <row r="324">
          <cell r="A324">
            <v>423416</v>
          </cell>
          <cell r="B324">
            <v>315</v>
          </cell>
        </row>
        <row r="325">
          <cell r="A325">
            <v>412364</v>
          </cell>
          <cell r="B325">
            <v>315</v>
          </cell>
        </row>
        <row r="326">
          <cell r="A326">
            <v>423451</v>
          </cell>
          <cell r="B326">
            <v>322</v>
          </cell>
        </row>
        <row r="327">
          <cell r="A327">
            <v>422400</v>
          </cell>
          <cell r="B327">
            <v>322</v>
          </cell>
        </row>
        <row r="328">
          <cell r="A328">
            <v>427255</v>
          </cell>
          <cell r="B328">
            <v>322</v>
          </cell>
        </row>
        <row r="329">
          <cell r="A329">
            <v>413482</v>
          </cell>
          <cell r="B329">
            <v>325</v>
          </cell>
        </row>
        <row r="330">
          <cell r="A330">
            <v>421052</v>
          </cell>
          <cell r="B330">
            <v>325</v>
          </cell>
        </row>
        <row r="331">
          <cell r="A331">
            <v>420539</v>
          </cell>
          <cell r="B331">
            <v>325</v>
          </cell>
        </row>
        <row r="332">
          <cell r="A332">
            <v>420424</v>
          </cell>
          <cell r="B332">
            <v>325</v>
          </cell>
        </row>
        <row r="333">
          <cell r="A333">
            <v>417220</v>
          </cell>
          <cell r="B333">
            <v>329</v>
          </cell>
        </row>
        <row r="334">
          <cell r="A334">
            <v>418346</v>
          </cell>
          <cell r="B334">
            <v>329</v>
          </cell>
        </row>
        <row r="335">
          <cell r="A335">
            <v>415561</v>
          </cell>
          <cell r="B335">
            <v>329</v>
          </cell>
        </row>
        <row r="336">
          <cell r="A336">
            <v>413185</v>
          </cell>
          <cell r="B336">
            <v>329</v>
          </cell>
        </row>
        <row r="337">
          <cell r="A337">
            <v>416779</v>
          </cell>
          <cell r="B337">
            <v>329</v>
          </cell>
        </row>
        <row r="338">
          <cell r="A338">
            <v>413725</v>
          </cell>
          <cell r="B338">
            <v>329</v>
          </cell>
        </row>
        <row r="339">
          <cell r="A339">
            <v>419711</v>
          </cell>
          <cell r="B339">
            <v>329</v>
          </cell>
        </row>
        <row r="340">
          <cell r="A340">
            <v>416759</v>
          </cell>
          <cell r="B340">
            <v>336</v>
          </cell>
        </row>
        <row r="341">
          <cell r="A341">
            <v>424957</v>
          </cell>
          <cell r="B341">
            <v>337</v>
          </cell>
        </row>
        <row r="342">
          <cell r="A342">
            <v>417738</v>
          </cell>
          <cell r="B342">
            <v>337</v>
          </cell>
        </row>
        <row r="343">
          <cell r="A343">
            <v>417455</v>
          </cell>
          <cell r="B343">
            <v>339</v>
          </cell>
        </row>
        <row r="344">
          <cell r="A344">
            <v>425065</v>
          </cell>
          <cell r="B344">
            <v>339</v>
          </cell>
        </row>
        <row r="345">
          <cell r="A345">
            <v>419169</v>
          </cell>
          <cell r="B345">
            <v>339</v>
          </cell>
        </row>
        <row r="346">
          <cell r="A346">
            <v>424213</v>
          </cell>
          <cell r="B346">
            <v>339</v>
          </cell>
        </row>
        <row r="347">
          <cell r="A347">
            <v>419584</v>
          </cell>
          <cell r="B347">
            <v>339</v>
          </cell>
        </row>
        <row r="348">
          <cell r="A348">
            <v>422198</v>
          </cell>
          <cell r="B348">
            <v>339</v>
          </cell>
        </row>
        <row r="349">
          <cell r="A349">
            <v>424412</v>
          </cell>
          <cell r="B349">
            <v>339</v>
          </cell>
        </row>
        <row r="350">
          <cell r="A350">
            <v>426830</v>
          </cell>
          <cell r="B350">
            <v>339</v>
          </cell>
        </row>
        <row r="351">
          <cell r="A351">
            <v>417950</v>
          </cell>
          <cell r="B351">
            <v>347</v>
          </cell>
        </row>
        <row r="352">
          <cell r="A352">
            <v>424996</v>
          </cell>
          <cell r="B352">
            <v>347</v>
          </cell>
        </row>
        <row r="353">
          <cell r="A353">
            <v>425149</v>
          </cell>
          <cell r="B353">
            <v>349</v>
          </cell>
        </row>
        <row r="354">
          <cell r="A354">
            <v>412062</v>
          </cell>
          <cell r="B354">
            <v>350</v>
          </cell>
        </row>
        <row r="355">
          <cell r="A355">
            <v>421232</v>
          </cell>
          <cell r="B355">
            <v>350</v>
          </cell>
        </row>
        <row r="356">
          <cell r="A356">
            <v>427754</v>
          </cell>
          <cell r="B356">
            <v>350</v>
          </cell>
        </row>
        <row r="357">
          <cell r="A357">
            <v>424375</v>
          </cell>
          <cell r="B357">
            <v>350</v>
          </cell>
        </row>
        <row r="358">
          <cell r="A358">
            <v>430252</v>
          </cell>
          <cell r="B358">
            <v>350</v>
          </cell>
        </row>
        <row r="359">
          <cell r="A359">
            <v>421287</v>
          </cell>
          <cell r="B359">
            <v>350</v>
          </cell>
        </row>
        <row r="360">
          <cell r="A360">
            <v>418336</v>
          </cell>
          <cell r="B360">
            <v>350</v>
          </cell>
        </row>
        <row r="361">
          <cell r="A361">
            <v>416799</v>
          </cell>
          <cell r="B361">
            <v>357</v>
          </cell>
        </row>
        <row r="362">
          <cell r="A362">
            <v>419274</v>
          </cell>
          <cell r="B362">
            <v>357</v>
          </cell>
        </row>
        <row r="363">
          <cell r="A363">
            <v>421318</v>
          </cell>
          <cell r="B363">
            <v>357</v>
          </cell>
        </row>
        <row r="364">
          <cell r="A364">
            <v>417828</v>
          </cell>
          <cell r="B364">
            <v>357</v>
          </cell>
        </row>
        <row r="365">
          <cell r="A365">
            <v>409577</v>
          </cell>
          <cell r="B365">
            <v>357</v>
          </cell>
        </row>
        <row r="366">
          <cell r="A366">
            <v>428309</v>
          </cell>
          <cell r="B366">
            <v>357</v>
          </cell>
        </row>
        <row r="367">
          <cell r="A367">
            <v>413791</v>
          </cell>
          <cell r="B367">
            <v>357</v>
          </cell>
        </row>
        <row r="368">
          <cell r="A368">
            <v>423895</v>
          </cell>
          <cell r="B368">
            <v>364</v>
          </cell>
        </row>
        <row r="369">
          <cell r="A369">
            <v>420769</v>
          </cell>
          <cell r="B369">
            <v>365</v>
          </cell>
        </row>
        <row r="370">
          <cell r="A370">
            <v>411002</v>
          </cell>
          <cell r="B370">
            <v>366</v>
          </cell>
        </row>
        <row r="371">
          <cell r="A371">
            <v>411984</v>
          </cell>
          <cell r="B371">
            <v>366</v>
          </cell>
        </row>
        <row r="372">
          <cell r="A372">
            <v>412097</v>
          </cell>
          <cell r="B372">
            <v>366</v>
          </cell>
        </row>
        <row r="373">
          <cell r="A373">
            <v>414417</v>
          </cell>
          <cell r="B373">
            <v>366</v>
          </cell>
        </row>
        <row r="374">
          <cell r="A374">
            <v>414339</v>
          </cell>
          <cell r="B374">
            <v>366</v>
          </cell>
        </row>
        <row r="375">
          <cell r="A375">
            <v>425345</v>
          </cell>
          <cell r="B375">
            <v>366</v>
          </cell>
        </row>
        <row r="376">
          <cell r="A376">
            <v>424647</v>
          </cell>
          <cell r="B376">
            <v>366</v>
          </cell>
        </row>
        <row r="377">
          <cell r="A377">
            <v>421105</v>
          </cell>
          <cell r="B377">
            <v>366</v>
          </cell>
        </row>
        <row r="378">
          <cell r="A378">
            <v>422390</v>
          </cell>
          <cell r="B378">
            <v>366</v>
          </cell>
        </row>
        <row r="379">
          <cell r="A379">
            <v>427201</v>
          </cell>
          <cell r="B379">
            <v>375</v>
          </cell>
        </row>
        <row r="380">
          <cell r="A380">
            <v>418524</v>
          </cell>
          <cell r="B380">
            <v>376</v>
          </cell>
        </row>
        <row r="381">
          <cell r="A381">
            <v>415771</v>
          </cell>
          <cell r="B381">
            <v>377</v>
          </cell>
        </row>
        <row r="382">
          <cell r="A382">
            <v>418453</v>
          </cell>
          <cell r="B382">
            <v>377</v>
          </cell>
        </row>
        <row r="383">
          <cell r="A383">
            <v>415833</v>
          </cell>
          <cell r="B383">
            <v>377</v>
          </cell>
        </row>
        <row r="384">
          <cell r="A384">
            <v>425242</v>
          </cell>
          <cell r="B384">
            <v>377</v>
          </cell>
        </row>
        <row r="385">
          <cell r="A385">
            <v>419104</v>
          </cell>
          <cell r="B385">
            <v>377</v>
          </cell>
        </row>
        <row r="386">
          <cell r="A386">
            <v>419336</v>
          </cell>
          <cell r="B386">
            <v>377</v>
          </cell>
        </row>
        <row r="387">
          <cell r="A387">
            <v>426491</v>
          </cell>
          <cell r="B387">
            <v>377</v>
          </cell>
        </row>
        <row r="388">
          <cell r="A388">
            <v>418279</v>
          </cell>
          <cell r="B388">
            <v>377</v>
          </cell>
        </row>
        <row r="389">
          <cell r="A389">
            <v>426940</v>
          </cell>
          <cell r="B389">
            <v>377</v>
          </cell>
        </row>
        <row r="390">
          <cell r="A390">
            <v>420958</v>
          </cell>
          <cell r="B390">
            <v>377</v>
          </cell>
        </row>
        <row r="391">
          <cell r="A391">
            <v>418835</v>
          </cell>
          <cell r="B391">
            <v>377</v>
          </cell>
        </row>
        <row r="392">
          <cell r="A392">
            <v>422809</v>
          </cell>
          <cell r="B392">
            <v>377</v>
          </cell>
        </row>
        <row r="393">
          <cell r="A393">
            <v>417319</v>
          </cell>
          <cell r="B393">
            <v>377</v>
          </cell>
        </row>
        <row r="394">
          <cell r="A394">
            <v>418895</v>
          </cell>
          <cell r="B394">
            <v>377</v>
          </cell>
        </row>
        <row r="395">
          <cell r="A395">
            <v>424331</v>
          </cell>
          <cell r="B395">
            <v>391</v>
          </cell>
        </row>
        <row r="396">
          <cell r="A396">
            <v>426113</v>
          </cell>
          <cell r="B396">
            <v>391</v>
          </cell>
        </row>
        <row r="397">
          <cell r="A397">
            <v>411392</v>
          </cell>
          <cell r="B397">
            <v>391</v>
          </cell>
        </row>
        <row r="398">
          <cell r="A398">
            <v>418157</v>
          </cell>
          <cell r="B398">
            <v>391</v>
          </cell>
        </row>
        <row r="399">
          <cell r="A399">
            <v>414792</v>
          </cell>
          <cell r="B399">
            <v>395</v>
          </cell>
        </row>
        <row r="400">
          <cell r="A400">
            <v>419999</v>
          </cell>
          <cell r="B400">
            <v>395</v>
          </cell>
        </row>
        <row r="401">
          <cell r="A401">
            <v>419224</v>
          </cell>
          <cell r="B401">
            <v>395</v>
          </cell>
        </row>
        <row r="402">
          <cell r="A402">
            <v>416124</v>
          </cell>
          <cell r="B402">
            <v>395</v>
          </cell>
        </row>
        <row r="403">
          <cell r="A403">
            <v>421171</v>
          </cell>
          <cell r="B403">
            <v>395</v>
          </cell>
        </row>
        <row r="404">
          <cell r="A404">
            <v>418727</v>
          </cell>
          <cell r="B404">
            <v>395</v>
          </cell>
        </row>
        <row r="405">
          <cell r="A405">
            <v>405701</v>
          </cell>
          <cell r="B405">
            <v>395</v>
          </cell>
        </row>
        <row r="406">
          <cell r="A406">
            <v>423443</v>
          </cell>
          <cell r="B406">
            <v>395</v>
          </cell>
        </row>
        <row r="407">
          <cell r="A407">
            <v>425327</v>
          </cell>
          <cell r="B407">
            <v>403</v>
          </cell>
        </row>
        <row r="408">
          <cell r="A408">
            <v>422743</v>
          </cell>
          <cell r="B408">
            <v>403</v>
          </cell>
        </row>
        <row r="409">
          <cell r="A409">
            <v>414496</v>
          </cell>
          <cell r="B409">
            <v>405</v>
          </cell>
        </row>
        <row r="410">
          <cell r="A410">
            <v>420090</v>
          </cell>
          <cell r="B410">
            <v>405</v>
          </cell>
        </row>
        <row r="411">
          <cell r="A411">
            <v>418105</v>
          </cell>
          <cell r="B411">
            <v>405</v>
          </cell>
        </row>
        <row r="412">
          <cell r="A412">
            <v>421518</v>
          </cell>
          <cell r="B412">
            <v>405</v>
          </cell>
        </row>
        <row r="413">
          <cell r="A413">
            <v>414865</v>
          </cell>
          <cell r="B413">
            <v>409</v>
          </cell>
        </row>
        <row r="414">
          <cell r="A414">
            <v>416321</v>
          </cell>
          <cell r="B414">
            <v>409</v>
          </cell>
        </row>
        <row r="415">
          <cell r="A415">
            <v>423094</v>
          </cell>
          <cell r="B415">
            <v>409</v>
          </cell>
        </row>
        <row r="416">
          <cell r="A416">
            <v>415596</v>
          </cell>
          <cell r="B416">
            <v>409</v>
          </cell>
        </row>
        <row r="417">
          <cell r="A417">
            <v>426419</v>
          </cell>
          <cell r="B417">
            <v>409</v>
          </cell>
        </row>
        <row r="418">
          <cell r="A418">
            <v>422712</v>
          </cell>
          <cell r="B418">
            <v>409</v>
          </cell>
        </row>
        <row r="419">
          <cell r="A419">
            <v>416611</v>
          </cell>
          <cell r="B419">
            <v>409</v>
          </cell>
        </row>
        <row r="420">
          <cell r="A420">
            <v>413662</v>
          </cell>
          <cell r="B420">
            <v>409</v>
          </cell>
        </row>
        <row r="421">
          <cell r="A421">
            <v>418151</v>
          </cell>
          <cell r="B421">
            <v>409</v>
          </cell>
        </row>
        <row r="422">
          <cell r="A422">
            <v>419027</v>
          </cell>
          <cell r="B422">
            <v>418</v>
          </cell>
        </row>
        <row r="423">
          <cell r="A423">
            <v>423217</v>
          </cell>
          <cell r="B423">
            <v>419</v>
          </cell>
        </row>
        <row r="424">
          <cell r="A424">
            <v>424997</v>
          </cell>
          <cell r="B424">
            <v>419</v>
          </cell>
        </row>
        <row r="425">
          <cell r="A425">
            <v>423026</v>
          </cell>
          <cell r="B425">
            <v>419</v>
          </cell>
        </row>
        <row r="426">
          <cell r="A426">
            <v>417138</v>
          </cell>
          <cell r="B426">
            <v>422</v>
          </cell>
        </row>
        <row r="427">
          <cell r="A427">
            <v>417946</v>
          </cell>
          <cell r="B427">
            <v>423</v>
          </cell>
        </row>
        <row r="428">
          <cell r="A428">
            <v>421159</v>
          </cell>
          <cell r="B428">
            <v>423</v>
          </cell>
        </row>
        <row r="429">
          <cell r="A429">
            <v>421382</v>
          </cell>
          <cell r="B429">
            <v>423</v>
          </cell>
        </row>
        <row r="430">
          <cell r="A430">
            <v>423384</v>
          </cell>
          <cell r="B430">
            <v>423</v>
          </cell>
        </row>
        <row r="431">
          <cell r="A431">
            <v>418162</v>
          </cell>
          <cell r="B431">
            <v>423</v>
          </cell>
        </row>
        <row r="432">
          <cell r="A432">
            <v>409687</v>
          </cell>
          <cell r="B432">
            <v>423</v>
          </cell>
        </row>
        <row r="433">
          <cell r="A433">
            <v>421702</v>
          </cell>
          <cell r="B433">
            <v>423</v>
          </cell>
        </row>
        <row r="434">
          <cell r="A434">
            <v>423234</v>
          </cell>
          <cell r="B434">
            <v>423</v>
          </cell>
        </row>
        <row r="435">
          <cell r="A435">
            <v>423327</v>
          </cell>
          <cell r="B435">
            <v>423</v>
          </cell>
        </row>
        <row r="436">
          <cell r="A436">
            <v>420325</v>
          </cell>
          <cell r="B436">
            <v>423</v>
          </cell>
        </row>
        <row r="437">
          <cell r="A437">
            <v>418565</v>
          </cell>
          <cell r="B437">
            <v>423</v>
          </cell>
        </row>
        <row r="438">
          <cell r="A438">
            <v>413804</v>
          </cell>
          <cell r="B438">
            <v>434</v>
          </cell>
        </row>
        <row r="439">
          <cell r="A439">
            <v>419693</v>
          </cell>
          <cell r="B439">
            <v>434</v>
          </cell>
        </row>
        <row r="440">
          <cell r="A440">
            <v>424019</v>
          </cell>
          <cell r="B440">
            <v>434</v>
          </cell>
        </row>
        <row r="441">
          <cell r="A441">
            <v>411309</v>
          </cell>
          <cell r="B441">
            <v>437</v>
          </cell>
        </row>
        <row r="442">
          <cell r="A442">
            <v>417605</v>
          </cell>
          <cell r="B442">
            <v>437</v>
          </cell>
        </row>
        <row r="443">
          <cell r="A443">
            <v>410657</v>
          </cell>
          <cell r="B443">
            <v>437</v>
          </cell>
        </row>
        <row r="444">
          <cell r="A444">
            <v>413382</v>
          </cell>
          <cell r="B444">
            <v>437</v>
          </cell>
        </row>
        <row r="445">
          <cell r="A445">
            <v>420450</v>
          </cell>
          <cell r="B445">
            <v>437</v>
          </cell>
        </row>
        <row r="446">
          <cell r="A446">
            <v>419776</v>
          </cell>
          <cell r="B446">
            <v>442</v>
          </cell>
        </row>
        <row r="447">
          <cell r="A447">
            <v>412389</v>
          </cell>
          <cell r="B447">
            <v>443</v>
          </cell>
        </row>
        <row r="448">
          <cell r="A448">
            <v>422037</v>
          </cell>
          <cell r="B448">
            <v>443</v>
          </cell>
        </row>
        <row r="449">
          <cell r="A449">
            <v>412990</v>
          </cell>
          <cell r="B449">
            <v>443</v>
          </cell>
        </row>
        <row r="450">
          <cell r="A450">
            <v>415022</v>
          </cell>
          <cell r="B450">
            <v>443</v>
          </cell>
        </row>
        <row r="451">
          <cell r="A451">
            <v>419659</v>
          </cell>
          <cell r="B451">
            <v>443</v>
          </cell>
        </row>
        <row r="452">
          <cell r="A452">
            <v>417714</v>
          </cell>
          <cell r="B452">
            <v>443</v>
          </cell>
        </row>
        <row r="453">
          <cell r="A453">
            <v>419394</v>
          </cell>
          <cell r="B453">
            <v>443</v>
          </cell>
        </row>
        <row r="454">
          <cell r="A454">
            <v>416421</v>
          </cell>
          <cell r="B454">
            <v>443</v>
          </cell>
        </row>
        <row r="455">
          <cell r="A455">
            <v>429734</v>
          </cell>
          <cell r="B455">
            <v>443</v>
          </cell>
        </row>
        <row r="456">
          <cell r="A456">
            <v>421743</v>
          </cell>
          <cell r="B456">
            <v>443</v>
          </cell>
        </row>
        <row r="457">
          <cell r="A457">
            <v>425137</v>
          </cell>
          <cell r="B457">
            <v>443</v>
          </cell>
        </row>
        <row r="458">
          <cell r="A458">
            <v>419826</v>
          </cell>
          <cell r="B458">
            <v>454</v>
          </cell>
        </row>
        <row r="459">
          <cell r="A459">
            <v>423979</v>
          </cell>
          <cell r="B459">
            <v>454</v>
          </cell>
        </row>
        <row r="460">
          <cell r="A460">
            <v>419149</v>
          </cell>
          <cell r="B460">
            <v>454</v>
          </cell>
        </row>
        <row r="461">
          <cell r="A461">
            <v>422184</v>
          </cell>
          <cell r="B461">
            <v>454</v>
          </cell>
        </row>
        <row r="462">
          <cell r="A462">
            <v>411754</v>
          </cell>
          <cell r="B462">
            <v>458</v>
          </cell>
        </row>
        <row r="463">
          <cell r="A463">
            <v>421729</v>
          </cell>
          <cell r="B463">
            <v>458</v>
          </cell>
        </row>
        <row r="464">
          <cell r="A464">
            <v>426245</v>
          </cell>
          <cell r="B464">
            <v>458</v>
          </cell>
        </row>
        <row r="465">
          <cell r="A465">
            <v>421534</v>
          </cell>
          <cell r="B465">
            <v>458</v>
          </cell>
        </row>
        <row r="466">
          <cell r="A466">
            <v>422638</v>
          </cell>
          <cell r="B466">
            <v>458</v>
          </cell>
        </row>
        <row r="467">
          <cell r="A467">
            <v>410333</v>
          </cell>
          <cell r="B467">
            <v>458</v>
          </cell>
        </row>
        <row r="468">
          <cell r="A468">
            <v>417796</v>
          </cell>
          <cell r="B468">
            <v>458</v>
          </cell>
        </row>
        <row r="469">
          <cell r="A469">
            <v>424831</v>
          </cell>
          <cell r="B469">
            <v>458</v>
          </cell>
        </row>
        <row r="470">
          <cell r="A470">
            <v>414174</v>
          </cell>
          <cell r="B470">
            <v>458</v>
          </cell>
        </row>
        <row r="471">
          <cell r="A471">
            <v>422285</v>
          </cell>
          <cell r="B471">
            <v>458</v>
          </cell>
        </row>
        <row r="472">
          <cell r="A472">
            <v>423685</v>
          </cell>
          <cell r="B472">
            <v>458</v>
          </cell>
        </row>
        <row r="473">
          <cell r="A473">
            <v>420626</v>
          </cell>
          <cell r="B473">
            <v>458</v>
          </cell>
        </row>
        <row r="474">
          <cell r="A474">
            <v>420600</v>
          </cell>
          <cell r="B474">
            <v>458</v>
          </cell>
        </row>
        <row r="475">
          <cell r="A475">
            <v>420542</v>
          </cell>
          <cell r="B475">
            <v>458</v>
          </cell>
        </row>
        <row r="476">
          <cell r="A476">
            <v>409199</v>
          </cell>
          <cell r="B476">
            <v>458</v>
          </cell>
        </row>
        <row r="477">
          <cell r="A477">
            <v>418859</v>
          </cell>
          <cell r="B477">
            <v>473</v>
          </cell>
        </row>
        <row r="478">
          <cell r="A478">
            <v>428323</v>
          </cell>
          <cell r="B478">
            <v>474</v>
          </cell>
        </row>
        <row r="479">
          <cell r="A479">
            <v>429387</v>
          </cell>
          <cell r="B479">
            <v>474</v>
          </cell>
        </row>
        <row r="480">
          <cell r="A480">
            <v>416180</v>
          </cell>
          <cell r="B480">
            <v>474</v>
          </cell>
        </row>
        <row r="481">
          <cell r="A481">
            <v>422780</v>
          </cell>
          <cell r="B481">
            <v>477</v>
          </cell>
        </row>
        <row r="482">
          <cell r="A482">
            <v>418412</v>
          </cell>
          <cell r="B482">
            <v>477</v>
          </cell>
        </row>
        <row r="483">
          <cell r="A483">
            <v>417449</v>
          </cell>
          <cell r="B483">
            <v>477</v>
          </cell>
        </row>
        <row r="484">
          <cell r="A484">
            <v>415192</v>
          </cell>
          <cell r="B484">
            <v>477</v>
          </cell>
        </row>
        <row r="485">
          <cell r="A485">
            <v>425102</v>
          </cell>
          <cell r="B485">
            <v>477</v>
          </cell>
        </row>
        <row r="486">
          <cell r="A486">
            <v>420780</v>
          </cell>
          <cell r="B486">
            <v>477</v>
          </cell>
        </row>
        <row r="487">
          <cell r="A487">
            <v>429779</v>
          </cell>
          <cell r="B487">
            <v>477</v>
          </cell>
        </row>
        <row r="488">
          <cell r="A488">
            <v>419396</v>
          </cell>
          <cell r="B488">
            <v>477</v>
          </cell>
        </row>
        <row r="489">
          <cell r="A489">
            <v>422913</v>
          </cell>
          <cell r="B489">
            <v>477</v>
          </cell>
        </row>
        <row r="490">
          <cell r="A490">
            <v>411558</v>
          </cell>
          <cell r="B490">
            <v>477</v>
          </cell>
        </row>
        <row r="491">
          <cell r="A491">
            <v>418215</v>
          </cell>
          <cell r="B491">
            <v>487</v>
          </cell>
        </row>
        <row r="492">
          <cell r="A492">
            <v>419432</v>
          </cell>
          <cell r="B492">
            <v>487</v>
          </cell>
        </row>
        <row r="493">
          <cell r="A493">
            <v>416091</v>
          </cell>
          <cell r="B493">
            <v>487</v>
          </cell>
        </row>
        <row r="494">
          <cell r="A494">
            <v>417832</v>
          </cell>
          <cell r="B494">
            <v>490</v>
          </cell>
        </row>
        <row r="495">
          <cell r="A495">
            <v>417803</v>
          </cell>
          <cell r="B495">
            <v>490</v>
          </cell>
        </row>
        <row r="496">
          <cell r="A496">
            <v>410110</v>
          </cell>
          <cell r="B496">
            <v>490</v>
          </cell>
        </row>
        <row r="497">
          <cell r="A497">
            <v>426243</v>
          </cell>
          <cell r="B497">
            <v>490</v>
          </cell>
        </row>
        <row r="498">
          <cell r="A498">
            <v>419077</v>
          </cell>
          <cell r="B498">
            <v>490</v>
          </cell>
        </row>
        <row r="499">
          <cell r="A499">
            <v>423711</v>
          </cell>
          <cell r="B499">
            <v>490</v>
          </cell>
        </row>
        <row r="500">
          <cell r="A500">
            <v>424046</v>
          </cell>
          <cell r="B500">
            <v>490</v>
          </cell>
        </row>
        <row r="501">
          <cell r="A501">
            <v>420191</v>
          </cell>
          <cell r="B501">
            <v>490</v>
          </cell>
        </row>
        <row r="502">
          <cell r="A502">
            <v>421596</v>
          </cell>
          <cell r="B502">
            <v>490</v>
          </cell>
        </row>
        <row r="503">
          <cell r="A503">
            <v>424300</v>
          </cell>
          <cell r="B503">
            <v>490</v>
          </cell>
        </row>
        <row r="504">
          <cell r="A504">
            <v>429286</v>
          </cell>
          <cell r="B504">
            <v>490</v>
          </cell>
        </row>
        <row r="505">
          <cell r="A505">
            <v>426527</v>
          </cell>
          <cell r="B505">
            <v>490</v>
          </cell>
        </row>
        <row r="506">
          <cell r="A506">
            <v>421051</v>
          </cell>
          <cell r="B506">
            <v>490</v>
          </cell>
        </row>
        <row r="507">
          <cell r="A507">
            <v>412046</v>
          </cell>
          <cell r="B507">
            <v>490</v>
          </cell>
        </row>
        <row r="508">
          <cell r="A508">
            <v>409959</v>
          </cell>
          <cell r="B508">
            <v>490</v>
          </cell>
        </row>
        <row r="509">
          <cell r="A509">
            <v>416726</v>
          </cell>
          <cell r="B509">
            <v>490</v>
          </cell>
        </row>
        <row r="510">
          <cell r="A510">
            <v>416204</v>
          </cell>
          <cell r="B510">
            <v>490</v>
          </cell>
        </row>
        <row r="511">
          <cell r="A511">
            <v>412760</v>
          </cell>
          <cell r="B511">
            <v>490</v>
          </cell>
        </row>
        <row r="512">
          <cell r="A512">
            <v>423761</v>
          </cell>
          <cell r="B512">
            <v>490</v>
          </cell>
        </row>
        <row r="513">
          <cell r="A513">
            <v>421578</v>
          </cell>
          <cell r="B513">
            <v>490</v>
          </cell>
        </row>
        <row r="514">
          <cell r="A514">
            <v>420464</v>
          </cell>
          <cell r="B514">
            <v>490</v>
          </cell>
        </row>
        <row r="515">
          <cell r="A515">
            <v>427672</v>
          </cell>
          <cell r="B515">
            <v>490</v>
          </cell>
        </row>
        <row r="516">
          <cell r="A516">
            <v>421186</v>
          </cell>
          <cell r="B516">
            <v>490</v>
          </cell>
        </row>
        <row r="517">
          <cell r="A517">
            <v>424406</v>
          </cell>
          <cell r="B517">
            <v>490</v>
          </cell>
        </row>
        <row r="518">
          <cell r="A518">
            <v>417188</v>
          </cell>
          <cell r="B518">
            <v>514</v>
          </cell>
        </row>
        <row r="519">
          <cell r="A519">
            <v>427317</v>
          </cell>
          <cell r="B519">
            <v>515</v>
          </cell>
        </row>
        <row r="520">
          <cell r="A520">
            <v>423734</v>
          </cell>
          <cell r="B520">
            <v>516</v>
          </cell>
        </row>
        <row r="521">
          <cell r="A521">
            <v>424386</v>
          </cell>
          <cell r="B521">
            <v>516</v>
          </cell>
        </row>
        <row r="522">
          <cell r="A522">
            <v>415753</v>
          </cell>
          <cell r="B522">
            <v>516</v>
          </cell>
        </row>
        <row r="523">
          <cell r="A523">
            <v>418870</v>
          </cell>
          <cell r="B523">
            <v>519</v>
          </cell>
        </row>
        <row r="524">
          <cell r="A524">
            <v>410743</v>
          </cell>
          <cell r="B524">
            <v>519</v>
          </cell>
        </row>
        <row r="525">
          <cell r="A525">
            <v>429619</v>
          </cell>
          <cell r="B525">
            <v>519</v>
          </cell>
        </row>
        <row r="526">
          <cell r="A526">
            <v>413314</v>
          </cell>
          <cell r="B526">
            <v>519</v>
          </cell>
        </row>
        <row r="527">
          <cell r="A527">
            <v>410299</v>
          </cell>
          <cell r="B527">
            <v>519</v>
          </cell>
        </row>
        <row r="528">
          <cell r="A528">
            <v>427777</v>
          </cell>
          <cell r="B528">
            <v>519</v>
          </cell>
        </row>
        <row r="529">
          <cell r="A529">
            <v>424214</v>
          </cell>
          <cell r="B529">
            <v>519</v>
          </cell>
        </row>
        <row r="530">
          <cell r="A530">
            <v>419416</v>
          </cell>
          <cell r="B530">
            <v>519</v>
          </cell>
        </row>
        <row r="531">
          <cell r="A531">
            <v>420962</v>
          </cell>
          <cell r="B531">
            <v>519</v>
          </cell>
        </row>
        <row r="532">
          <cell r="A532">
            <v>416123</v>
          </cell>
          <cell r="B532">
            <v>519</v>
          </cell>
        </row>
        <row r="533">
          <cell r="A533">
            <v>416166</v>
          </cell>
          <cell r="B533">
            <v>519</v>
          </cell>
        </row>
        <row r="534">
          <cell r="A534">
            <v>415189</v>
          </cell>
          <cell r="B534">
            <v>519</v>
          </cell>
        </row>
        <row r="535">
          <cell r="A535">
            <v>421374</v>
          </cell>
          <cell r="B535">
            <v>519</v>
          </cell>
        </row>
        <row r="536">
          <cell r="A536">
            <v>420530</v>
          </cell>
          <cell r="B536">
            <v>519</v>
          </cell>
        </row>
        <row r="537">
          <cell r="A537">
            <v>419722</v>
          </cell>
          <cell r="B537">
            <v>519</v>
          </cell>
        </row>
        <row r="538">
          <cell r="A538">
            <v>413994</v>
          </cell>
          <cell r="B538">
            <v>534</v>
          </cell>
        </row>
        <row r="539">
          <cell r="A539">
            <v>418651</v>
          </cell>
          <cell r="B539">
            <v>534</v>
          </cell>
        </row>
        <row r="540">
          <cell r="A540">
            <v>418535</v>
          </cell>
          <cell r="B540">
            <v>534</v>
          </cell>
        </row>
        <row r="541">
          <cell r="A541">
            <v>422144</v>
          </cell>
          <cell r="B541">
            <v>534</v>
          </cell>
        </row>
        <row r="542">
          <cell r="A542">
            <v>429044</v>
          </cell>
          <cell r="B542">
            <v>534</v>
          </cell>
        </row>
        <row r="543">
          <cell r="A543">
            <v>422890</v>
          </cell>
          <cell r="B543">
            <v>534</v>
          </cell>
        </row>
        <row r="544">
          <cell r="A544">
            <v>420735</v>
          </cell>
          <cell r="B544">
            <v>540</v>
          </cell>
        </row>
        <row r="545">
          <cell r="A545">
            <v>415827</v>
          </cell>
          <cell r="B545">
            <v>540</v>
          </cell>
        </row>
        <row r="546">
          <cell r="A546">
            <v>429647</v>
          </cell>
          <cell r="B546">
            <v>540</v>
          </cell>
        </row>
        <row r="547">
          <cell r="A547">
            <v>414940</v>
          </cell>
          <cell r="B547">
            <v>540</v>
          </cell>
        </row>
        <row r="548">
          <cell r="A548">
            <v>422596</v>
          </cell>
          <cell r="B548">
            <v>540</v>
          </cell>
        </row>
        <row r="549">
          <cell r="A549">
            <v>416628</v>
          </cell>
          <cell r="B549">
            <v>540</v>
          </cell>
        </row>
        <row r="550">
          <cell r="A550">
            <v>416562</v>
          </cell>
          <cell r="B550">
            <v>540</v>
          </cell>
        </row>
        <row r="551">
          <cell r="A551">
            <v>411447</v>
          </cell>
          <cell r="B551">
            <v>540</v>
          </cell>
        </row>
        <row r="552">
          <cell r="A552">
            <v>424845</v>
          </cell>
          <cell r="B552">
            <v>540</v>
          </cell>
        </row>
        <row r="553">
          <cell r="A553">
            <v>425977</v>
          </cell>
          <cell r="B553">
            <v>540</v>
          </cell>
        </row>
        <row r="554">
          <cell r="A554">
            <v>425259</v>
          </cell>
          <cell r="B554">
            <v>540</v>
          </cell>
        </row>
        <row r="555">
          <cell r="A555">
            <v>424345</v>
          </cell>
          <cell r="B555">
            <v>540</v>
          </cell>
        </row>
        <row r="556">
          <cell r="A556">
            <v>419189</v>
          </cell>
          <cell r="B556">
            <v>540</v>
          </cell>
        </row>
        <row r="557">
          <cell r="A557">
            <v>417251</v>
          </cell>
          <cell r="B557">
            <v>540</v>
          </cell>
        </row>
        <row r="558">
          <cell r="A558">
            <v>419583</v>
          </cell>
          <cell r="B558">
            <v>540</v>
          </cell>
        </row>
        <row r="559">
          <cell r="A559">
            <v>411130</v>
          </cell>
          <cell r="B559">
            <v>540</v>
          </cell>
        </row>
        <row r="560">
          <cell r="A560">
            <v>421234</v>
          </cell>
          <cell r="B560">
            <v>540</v>
          </cell>
        </row>
        <row r="561">
          <cell r="A561">
            <v>426660</v>
          </cell>
          <cell r="B561">
            <v>540</v>
          </cell>
        </row>
        <row r="562">
          <cell r="A562">
            <v>427918</v>
          </cell>
          <cell r="B562">
            <v>540</v>
          </cell>
        </row>
        <row r="563">
          <cell r="A563">
            <v>421443</v>
          </cell>
          <cell r="B563">
            <v>540</v>
          </cell>
        </row>
        <row r="564">
          <cell r="A564">
            <v>423605</v>
          </cell>
          <cell r="B564">
            <v>540</v>
          </cell>
        </row>
        <row r="565">
          <cell r="A565">
            <v>420610</v>
          </cell>
          <cell r="B565">
            <v>540</v>
          </cell>
        </row>
        <row r="566">
          <cell r="A566">
            <v>428020</v>
          </cell>
          <cell r="B566">
            <v>540</v>
          </cell>
        </row>
        <row r="567">
          <cell r="A567">
            <v>420206</v>
          </cell>
          <cell r="B567">
            <v>540</v>
          </cell>
        </row>
        <row r="568">
          <cell r="A568">
            <v>427067</v>
          </cell>
          <cell r="B568">
            <v>540</v>
          </cell>
        </row>
        <row r="569">
          <cell r="A569">
            <v>426711</v>
          </cell>
          <cell r="B569">
            <v>540</v>
          </cell>
        </row>
        <row r="570">
          <cell r="A570">
            <v>413121</v>
          </cell>
          <cell r="B570">
            <v>566</v>
          </cell>
        </row>
        <row r="571">
          <cell r="A571">
            <v>413215</v>
          </cell>
          <cell r="B571">
            <v>566</v>
          </cell>
        </row>
        <row r="572">
          <cell r="A572">
            <v>415584</v>
          </cell>
          <cell r="B572">
            <v>568</v>
          </cell>
        </row>
        <row r="573">
          <cell r="A573">
            <v>416742</v>
          </cell>
          <cell r="B573">
            <v>568</v>
          </cell>
        </row>
        <row r="574">
          <cell r="A574">
            <v>413654</v>
          </cell>
          <cell r="B574">
            <v>568</v>
          </cell>
        </row>
        <row r="575">
          <cell r="A575">
            <v>410329</v>
          </cell>
          <cell r="B575">
            <v>568</v>
          </cell>
        </row>
        <row r="576">
          <cell r="A576">
            <v>419283</v>
          </cell>
          <cell r="B576">
            <v>568</v>
          </cell>
        </row>
        <row r="577">
          <cell r="A577">
            <v>417417</v>
          </cell>
          <cell r="B577">
            <v>568</v>
          </cell>
        </row>
        <row r="578">
          <cell r="A578">
            <v>422243</v>
          </cell>
          <cell r="B578">
            <v>568</v>
          </cell>
        </row>
        <row r="579">
          <cell r="A579">
            <v>411364</v>
          </cell>
          <cell r="B579">
            <v>568</v>
          </cell>
        </row>
        <row r="580">
          <cell r="A580">
            <v>410638</v>
          </cell>
          <cell r="B580">
            <v>568</v>
          </cell>
        </row>
        <row r="581">
          <cell r="A581">
            <v>425075</v>
          </cell>
          <cell r="B581">
            <v>568</v>
          </cell>
        </row>
        <row r="582">
          <cell r="A582">
            <v>419023</v>
          </cell>
          <cell r="B582">
            <v>568</v>
          </cell>
        </row>
        <row r="583">
          <cell r="A583">
            <v>422735</v>
          </cell>
          <cell r="B583">
            <v>568</v>
          </cell>
        </row>
        <row r="584">
          <cell r="A584">
            <v>417811</v>
          </cell>
          <cell r="B584">
            <v>580</v>
          </cell>
        </row>
        <row r="585">
          <cell r="A585">
            <v>414103</v>
          </cell>
          <cell r="B585">
            <v>581</v>
          </cell>
        </row>
        <row r="586">
          <cell r="A586">
            <v>415440</v>
          </cell>
          <cell r="B586">
            <v>581</v>
          </cell>
        </row>
        <row r="587">
          <cell r="A587">
            <v>415638</v>
          </cell>
          <cell r="B587">
            <v>581</v>
          </cell>
        </row>
        <row r="588">
          <cell r="A588">
            <v>415793</v>
          </cell>
          <cell r="B588">
            <v>581</v>
          </cell>
        </row>
        <row r="589">
          <cell r="A589">
            <v>416542</v>
          </cell>
          <cell r="B589">
            <v>581</v>
          </cell>
        </row>
        <row r="590">
          <cell r="A590">
            <v>416147</v>
          </cell>
          <cell r="B590">
            <v>581</v>
          </cell>
        </row>
        <row r="591">
          <cell r="A591">
            <v>422073</v>
          </cell>
          <cell r="B591">
            <v>581</v>
          </cell>
        </row>
        <row r="592">
          <cell r="A592">
            <v>417304</v>
          </cell>
          <cell r="B592">
            <v>581</v>
          </cell>
        </row>
        <row r="593">
          <cell r="A593">
            <v>427735</v>
          </cell>
          <cell r="B593">
            <v>581</v>
          </cell>
        </row>
        <row r="594">
          <cell r="A594">
            <v>424739</v>
          </cell>
          <cell r="B594">
            <v>581</v>
          </cell>
        </row>
        <row r="595">
          <cell r="A595">
            <v>420739</v>
          </cell>
          <cell r="B595">
            <v>581</v>
          </cell>
        </row>
        <row r="596">
          <cell r="A596">
            <v>427276</v>
          </cell>
          <cell r="B596">
            <v>581</v>
          </cell>
        </row>
        <row r="597">
          <cell r="A597">
            <v>415004</v>
          </cell>
          <cell r="B597">
            <v>581</v>
          </cell>
        </row>
        <row r="598">
          <cell r="A598">
            <v>424799</v>
          </cell>
          <cell r="B598">
            <v>581</v>
          </cell>
        </row>
        <row r="599">
          <cell r="A599">
            <v>419179</v>
          </cell>
          <cell r="B599">
            <v>581</v>
          </cell>
        </row>
        <row r="600">
          <cell r="A600">
            <v>421669</v>
          </cell>
          <cell r="B600">
            <v>581</v>
          </cell>
        </row>
        <row r="601">
          <cell r="A601">
            <v>415063</v>
          </cell>
          <cell r="B601">
            <v>581</v>
          </cell>
        </row>
        <row r="602">
          <cell r="A602">
            <v>413747</v>
          </cell>
          <cell r="B602">
            <v>581</v>
          </cell>
        </row>
        <row r="603">
          <cell r="A603">
            <v>420684</v>
          </cell>
          <cell r="B603">
            <v>581</v>
          </cell>
        </row>
        <row r="604">
          <cell r="A604">
            <v>416196</v>
          </cell>
          <cell r="B604">
            <v>581</v>
          </cell>
        </row>
        <row r="605">
          <cell r="A605">
            <v>416855</v>
          </cell>
          <cell r="B605">
            <v>581</v>
          </cell>
        </row>
        <row r="606">
          <cell r="A606">
            <v>423457</v>
          </cell>
          <cell r="B606">
            <v>581</v>
          </cell>
        </row>
        <row r="607">
          <cell r="A607">
            <v>420613</v>
          </cell>
          <cell r="B607">
            <v>581</v>
          </cell>
        </row>
        <row r="608">
          <cell r="A608">
            <v>419598</v>
          </cell>
          <cell r="B608">
            <v>581</v>
          </cell>
        </row>
        <row r="609">
          <cell r="A609">
            <v>428677</v>
          </cell>
          <cell r="B609">
            <v>581</v>
          </cell>
        </row>
        <row r="610">
          <cell r="A610">
            <v>422666</v>
          </cell>
          <cell r="B610">
            <v>581</v>
          </cell>
        </row>
        <row r="611">
          <cell r="A611">
            <v>426933</v>
          </cell>
          <cell r="B611">
            <v>581</v>
          </cell>
        </row>
        <row r="612">
          <cell r="A612">
            <v>426048</v>
          </cell>
          <cell r="B612">
            <v>581</v>
          </cell>
        </row>
        <row r="613">
          <cell r="A613">
            <v>413961</v>
          </cell>
          <cell r="B613">
            <v>581</v>
          </cell>
        </row>
        <row r="614">
          <cell r="A614">
            <v>426295</v>
          </cell>
          <cell r="B614">
            <v>581</v>
          </cell>
        </row>
        <row r="615">
          <cell r="A615">
            <v>415403</v>
          </cell>
          <cell r="B615">
            <v>581</v>
          </cell>
        </row>
        <row r="616">
          <cell r="A616">
            <v>428818</v>
          </cell>
          <cell r="B616">
            <v>581</v>
          </cell>
        </row>
        <row r="617">
          <cell r="A617">
            <v>418268</v>
          </cell>
          <cell r="B617">
            <v>581</v>
          </cell>
        </row>
        <row r="618">
          <cell r="A618">
            <v>416130</v>
          </cell>
          <cell r="B618">
            <v>581</v>
          </cell>
        </row>
        <row r="619">
          <cell r="A619">
            <v>414474</v>
          </cell>
          <cell r="B619">
            <v>581</v>
          </cell>
        </row>
        <row r="620">
          <cell r="A620">
            <v>420913</v>
          </cell>
          <cell r="B620">
            <v>581</v>
          </cell>
        </row>
        <row r="621">
          <cell r="A621">
            <v>421339</v>
          </cell>
          <cell r="B621">
            <v>581</v>
          </cell>
        </row>
        <row r="622">
          <cell r="A622">
            <v>429123</v>
          </cell>
          <cell r="B622">
            <v>581</v>
          </cell>
        </row>
        <row r="623">
          <cell r="A623">
            <v>429972</v>
          </cell>
          <cell r="B623">
            <v>581</v>
          </cell>
        </row>
        <row r="624">
          <cell r="A624">
            <v>427915</v>
          </cell>
          <cell r="B624">
            <v>581</v>
          </cell>
        </row>
        <row r="625">
          <cell r="A625">
            <v>425802</v>
          </cell>
          <cell r="B625">
            <v>581</v>
          </cell>
        </row>
        <row r="626">
          <cell r="A626">
            <v>422528</v>
          </cell>
          <cell r="B626">
            <v>581</v>
          </cell>
        </row>
        <row r="627">
          <cell r="A627">
            <v>420213</v>
          </cell>
          <cell r="B627">
            <v>581</v>
          </cell>
        </row>
        <row r="628">
          <cell r="A628">
            <v>427657</v>
          </cell>
          <cell r="B628">
            <v>581</v>
          </cell>
        </row>
        <row r="629">
          <cell r="A629">
            <v>411509</v>
          </cell>
          <cell r="B629">
            <v>581</v>
          </cell>
        </row>
        <row r="630">
          <cell r="A630">
            <v>426067</v>
          </cell>
          <cell r="B630">
            <v>581</v>
          </cell>
        </row>
        <row r="631">
          <cell r="A631">
            <v>416932</v>
          </cell>
          <cell r="B631">
            <v>581</v>
          </cell>
        </row>
        <row r="632">
          <cell r="A632">
            <v>418224</v>
          </cell>
          <cell r="B632">
            <v>581</v>
          </cell>
        </row>
        <row r="633">
          <cell r="A633">
            <v>421163</v>
          </cell>
          <cell r="B633">
            <v>581</v>
          </cell>
        </row>
        <row r="634">
          <cell r="A634">
            <v>423254</v>
          </cell>
          <cell r="B634">
            <v>630</v>
          </cell>
        </row>
        <row r="635">
          <cell r="A635">
            <v>414380</v>
          </cell>
          <cell r="B635">
            <v>631</v>
          </cell>
        </row>
        <row r="636">
          <cell r="A636">
            <v>413244</v>
          </cell>
          <cell r="B636">
            <v>632</v>
          </cell>
        </row>
        <row r="637">
          <cell r="A637">
            <v>418384</v>
          </cell>
          <cell r="B637">
            <v>632</v>
          </cell>
        </row>
        <row r="638">
          <cell r="A638">
            <v>412185</v>
          </cell>
          <cell r="B638">
            <v>632</v>
          </cell>
        </row>
        <row r="639">
          <cell r="A639">
            <v>413298</v>
          </cell>
          <cell r="B639">
            <v>632</v>
          </cell>
        </row>
        <row r="640">
          <cell r="A640">
            <v>417635</v>
          </cell>
          <cell r="B640">
            <v>632</v>
          </cell>
        </row>
        <row r="641">
          <cell r="A641">
            <v>423084</v>
          </cell>
          <cell r="B641">
            <v>632</v>
          </cell>
        </row>
        <row r="642">
          <cell r="A642">
            <v>418404</v>
          </cell>
          <cell r="B642">
            <v>632</v>
          </cell>
        </row>
        <row r="643">
          <cell r="A643">
            <v>414348</v>
          </cell>
          <cell r="B643">
            <v>632</v>
          </cell>
        </row>
        <row r="644">
          <cell r="A644">
            <v>423970</v>
          </cell>
          <cell r="B644">
            <v>632</v>
          </cell>
        </row>
        <row r="645">
          <cell r="A645">
            <v>418258</v>
          </cell>
          <cell r="B645">
            <v>641</v>
          </cell>
        </row>
        <row r="646">
          <cell r="A646">
            <v>420607</v>
          </cell>
          <cell r="B646">
            <v>641</v>
          </cell>
        </row>
        <row r="647">
          <cell r="A647">
            <v>420601</v>
          </cell>
          <cell r="B647">
            <v>641</v>
          </cell>
        </row>
        <row r="648">
          <cell r="A648">
            <v>419802</v>
          </cell>
          <cell r="B648">
            <v>641</v>
          </cell>
        </row>
        <row r="649">
          <cell r="A649">
            <v>425775</v>
          </cell>
          <cell r="B649">
            <v>641</v>
          </cell>
        </row>
        <row r="650">
          <cell r="A650">
            <v>423915</v>
          </cell>
          <cell r="B650">
            <v>646</v>
          </cell>
        </row>
        <row r="651">
          <cell r="A651">
            <v>415439</v>
          </cell>
          <cell r="B651">
            <v>646</v>
          </cell>
        </row>
        <row r="652">
          <cell r="A652">
            <v>416780</v>
          </cell>
          <cell r="B652">
            <v>646</v>
          </cell>
        </row>
        <row r="653">
          <cell r="A653">
            <v>416781</v>
          </cell>
          <cell r="B653">
            <v>646</v>
          </cell>
        </row>
        <row r="654">
          <cell r="A654">
            <v>413876</v>
          </cell>
          <cell r="B654">
            <v>646</v>
          </cell>
        </row>
        <row r="655">
          <cell r="A655">
            <v>426636</v>
          </cell>
          <cell r="B655">
            <v>646</v>
          </cell>
        </row>
        <row r="656">
          <cell r="A656">
            <v>421368</v>
          </cell>
          <cell r="B656">
            <v>646</v>
          </cell>
        </row>
        <row r="657">
          <cell r="A657">
            <v>426635</v>
          </cell>
          <cell r="B657">
            <v>646</v>
          </cell>
        </row>
        <row r="658">
          <cell r="A658">
            <v>421369</v>
          </cell>
          <cell r="B658">
            <v>646</v>
          </cell>
        </row>
        <row r="659">
          <cell r="A659">
            <v>424626</v>
          </cell>
          <cell r="B659">
            <v>646</v>
          </cell>
        </row>
        <row r="660">
          <cell r="A660">
            <v>418178</v>
          </cell>
          <cell r="B660">
            <v>646</v>
          </cell>
        </row>
        <row r="661">
          <cell r="A661">
            <v>426565</v>
          </cell>
          <cell r="B661">
            <v>646</v>
          </cell>
        </row>
        <row r="662">
          <cell r="A662">
            <v>425131</v>
          </cell>
          <cell r="B662">
            <v>646</v>
          </cell>
        </row>
        <row r="663">
          <cell r="A663">
            <v>419708</v>
          </cell>
          <cell r="B663">
            <v>646</v>
          </cell>
        </row>
        <row r="664">
          <cell r="A664">
            <v>424231</v>
          </cell>
          <cell r="B664">
            <v>646</v>
          </cell>
        </row>
        <row r="665">
          <cell r="A665">
            <v>423851</v>
          </cell>
          <cell r="B665">
            <v>646</v>
          </cell>
        </row>
        <row r="666">
          <cell r="A666">
            <v>426194</v>
          </cell>
          <cell r="B666">
            <v>646</v>
          </cell>
        </row>
        <row r="667">
          <cell r="A667">
            <v>427761</v>
          </cell>
          <cell r="B667">
            <v>646</v>
          </cell>
        </row>
        <row r="668">
          <cell r="A668">
            <v>425555</v>
          </cell>
          <cell r="B668">
            <v>646</v>
          </cell>
        </row>
        <row r="669">
          <cell r="A669">
            <v>423994</v>
          </cell>
          <cell r="B669">
            <v>646</v>
          </cell>
        </row>
        <row r="670">
          <cell r="A670">
            <v>422033</v>
          </cell>
          <cell r="B670">
            <v>646</v>
          </cell>
        </row>
        <row r="671">
          <cell r="A671">
            <v>417822</v>
          </cell>
          <cell r="B671">
            <v>646</v>
          </cell>
        </row>
        <row r="672">
          <cell r="A672">
            <v>419035</v>
          </cell>
          <cell r="B672">
            <v>646</v>
          </cell>
        </row>
        <row r="673">
          <cell r="A673">
            <v>424968</v>
          </cell>
          <cell r="B673">
            <v>646</v>
          </cell>
        </row>
        <row r="674">
          <cell r="A674">
            <v>428617</v>
          </cell>
          <cell r="B674">
            <v>646</v>
          </cell>
        </row>
        <row r="675">
          <cell r="A675">
            <v>426469</v>
          </cell>
          <cell r="B675">
            <v>646</v>
          </cell>
        </row>
        <row r="676">
          <cell r="A676">
            <v>420323</v>
          </cell>
          <cell r="B676">
            <v>646</v>
          </cell>
        </row>
        <row r="677">
          <cell r="A677">
            <v>425387</v>
          </cell>
          <cell r="B677">
            <v>646</v>
          </cell>
        </row>
        <row r="678">
          <cell r="A678">
            <v>414329</v>
          </cell>
          <cell r="B678">
            <v>646</v>
          </cell>
        </row>
        <row r="679">
          <cell r="A679">
            <v>428099</v>
          </cell>
          <cell r="B679">
            <v>646</v>
          </cell>
        </row>
        <row r="680">
          <cell r="A680">
            <v>411765</v>
          </cell>
          <cell r="B680">
            <v>646</v>
          </cell>
        </row>
        <row r="681">
          <cell r="A681">
            <v>423754</v>
          </cell>
          <cell r="B681">
            <v>646</v>
          </cell>
        </row>
        <row r="682">
          <cell r="A682">
            <v>415946</v>
          </cell>
          <cell r="B682">
            <v>646</v>
          </cell>
        </row>
        <row r="683">
          <cell r="A683">
            <v>419721</v>
          </cell>
          <cell r="B683">
            <v>646</v>
          </cell>
        </row>
        <row r="684">
          <cell r="A684">
            <v>423235</v>
          </cell>
          <cell r="B684">
            <v>646</v>
          </cell>
        </row>
        <row r="685">
          <cell r="A685">
            <v>410843</v>
          </cell>
          <cell r="B685">
            <v>646</v>
          </cell>
        </row>
        <row r="686">
          <cell r="A686">
            <v>419557</v>
          </cell>
          <cell r="B686">
            <v>646</v>
          </cell>
        </row>
        <row r="687">
          <cell r="A687">
            <v>410800</v>
          </cell>
          <cell r="B687">
            <v>646</v>
          </cell>
        </row>
        <row r="688">
          <cell r="A688">
            <v>428909</v>
          </cell>
          <cell r="B688">
            <v>646</v>
          </cell>
        </row>
        <row r="689">
          <cell r="A689">
            <v>426533</v>
          </cell>
          <cell r="B689">
            <v>646</v>
          </cell>
        </row>
        <row r="690">
          <cell r="A690">
            <v>424295</v>
          </cell>
          <cell r="B690">
            <v>646</v>
          </cell>
        </row>
        <row r="691">
          <cell r="A691">
            <v>421109</v>
          </cell>
          <cell r="B691">
            <v>646</v>
          </cell>
        </row>
        <row r="692">
          <cell r="A692">
            <v>428685</v>
          </cell>
          <cell r="B692">
            <v>646</v>
          </cell>
        </row>
        <row r="693">
          <cell r="A693">
            <v>425029</v>
          </cell>
          <cell r="B693">
            <v>646</v>
          </cell>
        </row>
        <row r="694">
          <cell r="A694">
            <v>429559</v>
          </cell>
          <cell r="B694">
            <v>646</v>
          </cell>
        </row>
        <row r="695">
          <cell r="A695">
            <v>429518</v>
          </cell>
          <cell r="B695">
            <v>646</v>
          </cell>
        </row>
        <row r="696">
          <cell r="A696">
            <v>424802</v>
          </cell>
          <cell r="B696">
            <v>646</v>
          </cell>
        </row>
        <row r="697">
          <cell r="A697">
            <v>424139</v>
          </cell>
          <cell r="B697">
            <v>693</v>
          </cell>
        </row>
        <row r="698">
          <cell r="A698">
            <v>416750</v>
          </cell>
          <cell r="B698">
            <v>693</v>
          </cell>
        </row>
        <row r="699">
          <cell r="A699">
            <v>414859</v>
          </cell>
          <cell r="B699">
            <v>695</v>
          </cell>
        </row>
        <row r="700">
          <cell r="A700">
            <v>427060</v>
          </cell>
          <cell r="B700">
            <v>695</v>
          </cell>
        </row>
        <row r="701">
          <cell r="A701">
            <v>426948</v>
          </cell>
          <cell r="B701">
            <v>695</v>
          </cell>
        </row>
        <row r="702">
          <cell r="A702">
            <v>419609</v>
          </cell>
          <cell r="B702">
            <v>695</v>
          </cell>
        </row>
        <row r="703">
          <cell r="A703">
            <v>410681</v>
          </cell>
          <cell r="B703">
            <v>695</v>
          </cell>
        </row>
        <row r="704">
          <cell r="A704">
            <v>422385</v>
          </cell>
          <cell r="B704">
            <v>695</v>
          </cell>
        </row>
        <row r="705">
          <cell r="A705">
            <v>414424</v>
          </cell>
          <cell r="B705">
            <v>695</v>
          </cell>
        </row>
        <row r="706">
          <cell r="A706">
            <v>416587</v>
          </cell>
          <cell r="B706">
            <v>695</v>
          </cell>
        </row>
        <row r="707">
          <cell r="A707">
            <v>416985</v>
          </cell>
          <cell r="B707">
            <v>695</v>
          </cell>
        </row>
        <row r="708">
          <cell r="A708">
            <v>421015</v>
          </cell>
          <cell r="B708">
            <v>704</v>
          </cell>
        </row>
        <row r="709">
          <cell r="A709">
            <v>425064</v>
          </cell>
          <cell r="B709">
            <v>704</v>
          </cell>
        </row>
        <row r="710">
          <cell r="A710">
            <v>419731</v>
          </cell>
          <cell r="B710">
            <v>704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9"/>
  <sheetViews>
    <sheetView tabSelected="1" topLeftCell="A80" workbookViewId="0">
      <selection activeCell="E94" sqref="E94:E95"/>
    </sheetView>
  </sheetViews>
  <sheetFormatPr defaultRowHeight="15"/>
  <cols>
    <col min="1" max="1" width="9.140625" style="1"/>
    <col min="2" max="2" width="38.42578125" customWidth="1"/>
    <col min="3" max="3" width="9.140625" style="1"/>
    <col min="4" max="4" width="11.42578125" style="1" customWidth="1"/>
    <col min="5" max="5" width="30.28515625" bestFit="1" customWidth="1"/>
    <col min="8" max="8" width="18.42578125" customWidth="1"/>
  </cols>
  <sheetData>
    <row r="2" spans="1:5" ht="22.5">
      <c r="B2" s="2" t="s">
        <v>6</v>
      </c>
      <c r="C2" s="4"/>
      <c r="D2" s="4"/>
    </row>
    <row r="3" spans="1:5" ht="22.5">
      <c r="B3" s="2"/>
      <c r="C3" s="4"/>
      <c r="D3" s="4"/>
    </row>
    <row r="4" spans="1:5" ht="19.5">
      <c r="B4" s="5" t="s">
        <v>397</v>
      </c>
      <c r="C4" s="6"/>
      <c r="D4" s="6"/>
      <c r="E4" s="7"/>
    </row>
    <row r="5" spans="1:5" ht="22.5">
      <c r="B5" s="2"/>
      <c r="C5" s="4"/>
      <c r="D5" s="4"/>
    </row>
    <row r="6" spans="1:5" ht="16.5" thickBot="1">
      <c r="B6" s="25" t="s">
        <v>388</v>
      </c>
    </row>
    <row r="7" spans="1:5" s="21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387</v>
      </c>
    </row>
    <row r="8" spans="1:5" s="8" customFormat="1">
      <c r="A8" s="18">
        <v>1</v>
      </c>
      <c r="B8" s="19" t="s">
        <v>122</v>
      </c>
      <c r="C8" s="20" t="s">
        <v>8</v>
      </c>
      <c r="D8" s="33">
        <v>412137</v>
      </c>
      <c r="E8" s="39">
        <v>13</v>
      </c>
    </row>
    <row r="9" spans="1:5" s="8" customFormat="1">
      <c r="A9" s="14">
        <v>2</v>
      </c>
      <c r="B9" s="9" t="s">
        <v>196</v>
      </c>
      <c r="C9" s="10" t="s">
        <v>20</v>
      </c>
      <c r="D9" s="24">
        <v>414519</v>
      </c>
      <c r="E9" s="29">
        <v>16</v>
      </c>
    </row>
    <row r="10" spans="1:5" s="8" customFormat="1">
      <c r="A10" s="14">
        <v>3</v>
      </c>
      <c r="B10" s="9" t="s">
        <v>295</v>
      </c>
      <c r="C10" s="10" t="s">
        <v>12</v>
      </c>
      <c r="D10" s="24">
        <v>410533</v>
      </c>
      <c r="E10" s="29">
        <v>20</v>
      </c>
    </row>
    <row r="11" spans="1:5" s="8" customFormat="1">
      <c r="A11" s="14">
        <v>4</v>
      </c>
      <c r="B11" s="9" t="s">
        <v>87</v>
      </c>
      <c r="C11" s="10" t="s">
        <v>20</v>
      </c>
      <c r="D11" s="24">
        <v>417777</v>
      </c>
      <c r="E11" s="29">
        <v>21</v>
      </c>
    </row>
    <row r="12" spans="1:5" s="8" customFormat="1">
      <c r="A12" s="14">
        <v>5</v>
      </c>
      <c r="B12" s="9" t="s">
        <v>85</v>
      </c>
      <c r="C12" s="10" t="s">
        <v>12</v>
      </c>
      <c r="D12" s="24">
        <v>411233</v>
      </c>
      <c r="E12" s="29">
        <v>22</v>
      </c>
    </row>
    <row r="13" spans="1:5" s="8" customFormat="1">
      <c r="A13" s="14">
        <v>6</v>
      </c>
      <c r="B13" s="9" t="s">
        <v>123</v>
      </c>
      <c r="C13" s="10" t="s">
        <v>18</v>
      </c>
      <c r="D13" s="24">
        <v>417007</v>
      </c>
      <c r="E13" s="29">
        <v>25</v>
      </c>
    </row>
    <row r="14" spans="1:5" s="8" customFormat="1">
      <c r="A14" s="14">
        <v>7</v>
      </c>
      <c r="B14" s="9" t="s">
        <v>46</v>
      </c>
      <c r="C14" s="10" t="s">
        <v>18</v>
      </c>
      <c r="D14" s="24">
        <v>413235</v>
      </c>
      <c r="E14" s="29">
        <v>26</v>
      </c>
    </row>
    <row r="15" spans="1:5" s="8" customFormat="1">
      <c r="A15" s="14">
        <v>8</v>
      </c>
      <c r="B15" s="9" t="s">
        <v>158</v>
      </c>
      <c r="C15" s="10" t="s">
        <v>5</v>
      </c>
      <c r="D15" s="24">
        <v>417061</v>
      </c>
      <c r="E15" s="29">
        <v>29</v>
      </c>
    </row>
    <row r="16" spans="1:5" s="8" customFormat="1">
      <c r="A16" s="14">
        <v>9</v>
      </c>
      <c r="B16" s="9" t="s">
        <v>126</v>
      </c>
      <c r="C16" s="10" t="s">
        <v>18</v>
      </c>
      <c r="D16" s="24">
        <v>414748</v>
      </c>
      <c r="E16" s="29">
        <v>32</v>
      </c>
    </row>
    <row r="17" spans="1:5" s="8" customFormat="1">
      <c r="A17" s="14">
        <v>10</v>
      </c>
      <c r="B17" s="9" t="s">
        <v>101</v>
      </c>
      <c r="C17" s="10" t="s">
        <v>20</v>
      </c>
      <c r="D17" s="24">
        <v>412550</v>
      </c>
      <c r="E17" s="29">
        <v>34</v>
      </c>
    </row>
    <row r="18" spans="1:5" s="8" customFormat="1">
      <c r="A18" s="14">
        <v>11</v>
      </c>
      <c r="B18" s="9" t="s">
        <v>327</v>
      </c>
      <c r="C18" s="10" t="s">
        <v>83</v>
      </c>
      <c r="D18" s="10">
        <v>416854</v>
      </c>
      <c r="E18" s="29">
        <v>35</v>
      </c>
    </row>
    <row r="19" spans="1:5" s="8" customFormat="1">
      <c r="A19" s="14">
        <v>12</v>
      </c>
      <c r="B19" s="9" t="s">
        <v>93</v>
      </c>
      <c r="C19" s="10" t="s">
        <v>20</v>
      </c>
      <c r="D19" s="24">
        <v>412239</v>
      </c>
      <c r="E19" s="29">
        <v>37</v>
      </c>
    </row>
    <row r="20" spans="1:5" s="8" customFormat="1">
      <c r="A20" s="14">
        <v>13</v>
      </c>
      <c r="B20" s="9" t="s">
        <v>224</v>
      </c>
      <c r="C20" s="10" t="s">
        <v>12</v>
      </c>
      <c r="D20" s="24">
        <v>416265</v>
      </c>
      <c r="E20" s="29">
        <v>38</v>
      </c>
    </row>
    <row r="21" spans="1:5" s="8" customFormat="1">
      <c r="A21" s="14">
        <v>14</v>
      </c>
      <c r="B21" s="9" t="s">
        <v>167</v>
      </c>
      <c r="C21" s="10" t="s">
        <v>18</v>
      </c>
      <c r="D21" s="24">
        <v>417260</v>
      </c>
      <c r="E21" s="29">
        <v>49</v>
      </c>
    </row>
    <row r="22" spans="1:5" s="8" customFormat="1">
      <c r="A22" s="14">
        <v>15</v>
      </c>
      <c r="B22" s="9" t="s">
        <v>308</v>
      </c>
      <c r="C22" s="10" t="s">
        <v>18</v>
      </c>
      <c r="D22" s="24">
        <v>414418</v>
      </c>
      <c r="E22" s="29">
        <v>50</v>
      </c>
    </row>
    <row r="23" spans="1:5" s="8" customFormat="1">
      <c r="A23" s="14">
        <v>16</v>
      </c>
      <c r="B23" s="9" t="s">
        <v>233</v>
      </c>
      <c r="C23" s="10" t="s">
        <v>50</v>
      </c>
      <c r="D23" s="24">
        <v>410467</v>
      </c>
      <c r="E23" s="29">
        <v>51</v>
      </c>
    </row>
    <row r="24" spans="1:5" s="8" customFormat="1">
      <c r="A24" s="14">
        <v>17</v>
      </c>
      <c r="B24" s="9" t="s">
        <v>371</v>
      </c>
      <c r="C24" s="10" t="s">
        <v>34</v>
      </c>
      <c r="D24" s="24">
        <v>412400</v>
      </c>
      <c r="E24" s="29">
        <v>53</v>
      </c>
    </row>
    <row r="25" spans="1:5" s="8" customFormat="1">
      <c r="A25" s="14">
        <v>18</v>
      </c>
      <c r="B25" s="9" t="s">
        <v>31</v>
      </c>
      <c r="C25" s="10" t="s">
        <v>32</v>
      </c>
      <c r="D25" s="24">
        <v>415344</v>
      </c>
      <c r="E25" s="29">
        <v>57</v>
      </c>
    </row>
    <row r="26" spans="1:5" s="8" customFormat="1">
      <c r="A26" s="14">
        <v>19</v>
      </c>
      <c r="B26" s="9" t="s">
        <v>212</v>
      </c>
      <c r="C26" s="10" t="s">
        <v>12</v>
      </c>
      <c r="D26" s="24">
        <v>408065</v>
      </c>
      <c r="E26" s="29">
        <v>59</v>
      </c>
    </row>
    <row r="27" spans="1:5" s="8" customFormat="1">
      <c r="A27" s="14">
        <v>20</v>
      </c>
      <c r="B27" s="9" t="s">
        <v>236</v>
      </c>
      <c r="C27" s="10" t="s">
        <v>20</v>
      </c>
      <c r="D27" s="24">
        <v>416746</v>
      </c>
      <c r="E27" s="29">
        <v>61</v>
      </c>
    </row>
    <row r="28" spans="1:5" s="8" customFormat="1">
      <c r="A28" s="14">
        <v>21</v>
      </c>
      <c r="B28" s="9" t="s">
        <v>117</v>
      </c>
      <c r="C28" s="10" t="s">
        <v>18</v>
      </c>
      <c r="D28" s="24">
        <v>413716</v>
      </c>
      <c r="E28" s="29">
        <v>67</v>
      </c>
    </row>
    <row r="29" spans="1:5" s="8" customFormat="1">
      <c r="A29" s="14">
        <v>22</v>
      </c>
      <c r="B29" s="9" t="s">
        <v>133</v>
      </c>
      <c r="C29" s="10" t="s">
        <v>8</v>
      </c>
      <c r="D29" s="24">
        <v>415548</v>
      </c>
      <c r="E29" s="29">
        <v>70</v>
      </c>
    </row>
    <row r="30" spans="1:5" s="8" customFormat="1">
      <c r="A30" s="14">
        <v>23</v>
      </c>
      <c r="B30" s="9" t="s">
        <v>193</v>
      </c>
      <c r="C30" s="10" t="s">
        <v>8</v>
      </c>
      <c r="D30" s="24">
        <v>414260</v>
      </c>
      <c r="E30" s="29">
        <v>75</v>
      </c>
    </row>
    <row r="31" spans="1:5" s="8" customFormat="1">
      <c r="A31" s="14">
        <v>24</v>
      </c>
      <c r="B31" s="9" t="s">
        <v>368</v>
      </c>
      <c r="C31" s="10" t="s">
        <v>12</v>
      </c>
      <c r="D31" s="24">
        <v>410531</v>
      </c>
      <c r="E31" s="29">
        <v>76</v>
      </c>
    </row>
    <row r="32" spans="1:5" s="8" customFormat="1">
      <c r="A32" s="14">
        <v>25</v>
      </c>
      <c r="B32" s="9" t="s">
        <v>168</v>
      </c>
      <c r="C32" s="10" t="s">
        <v>8</v>
      </c>
      <c r="D32" s="24">
        <v>420719</v>
      </c>
      <c r="E32" s="29">
        <v>77</v>
      </c>
    </row>
    <row r="33" spans="1:5" s="8" customFormat="1">
      <c r="A33" s="14">
        <v>26</v>
      </c>
      <c r="B33" s="9" t="s">
        <v>61</v>
      </c>
      <c r="C33" s="10" t="s">
        <v>18</v>
      </c>
      <c r="D33" s="24">
        <v>422742</v>
      </c>
      <c r="E33" s="29">
        <v>78</v>
      </c>
    </row>
    <row r="34" spans="1:5" s="8" customFormat="1">
      <c r="A34" s="14">
        <v>27</v>
      </c>
      <c r="B34" s="9" t="s">
        <v>138</v>
      </c>
      <c r="C34" s="10" t="s">
        <v>18</v>
      </c>
      <c r="D34" s="24">
        <v>422756</v>
      </c>
      <c r="E34" s="29">
        <v>79</v>
      </c>
    </row>
    <row r="35" spans="1:5" s="8" customFormat="1">
      <c r="A35" s="14">
        <v>28</v>
      </c>
      <c r="B35" s="9" t="s">
        <v>169</v>
      </c>
      <c r="C35" s="10" t="s">
        <v>8</v>
      </c>
      <c r="D35" s="24">
        <v>417539</v>
      </c>
      <c r="E35" s="29">
        <v>81</v>
      </c>
    </row>
    <row r="36" spans="1:5" s="8" customFormat="1">
      <c r="A36" s="14">
        <v>29</v>
      </c>
      <c r="B36" s="9" t="s">
        <v>318</v>
      </c>
      <c r="C36" s="10" t="s">
        <v>128</v>
      </c>
      <c r="D36" s="24">
        <v>414327</v>
      </c>
      <c r="E36" s="29">
        <v>82</v>
      </c>
    </row>
    <row r="37" spans="1:5" s="8" customFormat="1">
      <c r="A37" s="14">
        <v>30</v>
      </c>
      <c r="B37" s="9" t="s">
        <v>256</v>
      </c>
      <c r="C37" s="10" t="s">
        <v>12</v>
      </c>
      <c r="D37" s="24">
        <v>416211</v>
      </c>
      <c r="E37" s="29">
        <v>91</v>
      </c>
    </row>
    <row r="38" spans="1:5" s="8" customFormat="1">
      <c r="A38" s="14">
        <v>31</v>
      </c>
      <c r="B38" s="9" t="s">
        <v>238</v>
      </c>
      <c r="C38" s="10" t="s">
        <v>50</v>
      </c>
      <c r="D38" s="24">
        <v>414042</v>
      </c>
      <c r="E38" s="29">
        <v>95</v>
      </c>
    </row>
    <row r="39" spans="1:5" s="8" customFormat="1">
      <c r="A39" s="14">
        <v>32</v>
      </c>
      <c r="B39" s="9" t="s">
        <v>62</v>
      </c>
      <c r="C39" s="10" t="s">
        <v>63</v>
      </c>
      <c r="D39" s="24">
        <v>413828</v>
      </c>
      <c r="E39" s="29">
        <v>97</v>
      </c>
    </row>
    <row r="40" spans="1:5" s="8" customFormat="1">
      <c r="A40" s="14">
        <v>33</v>
      </c>
      <c r="B40" s="9" t="s">
        <v>173</v>
      </c>
      <c r="C40" s="10" t="s">
        <v>12</v>
      </c>
      <c r="D40" s="24">
        <v>417302</v>
      </c>
      <c r="E40" s="29">
        <v>102</v>
      </c>
    </row>
    <row r="41" spans="1:5" s="8" customFormat="1">
      <c r="A41" s="14">
        <v>34</v>
      </c>
      <c r="B41" s="9" t="s">
        <v>171</v>
      </c>
      <c r="C41" s="10" t="s">
        <v>18</v>
      </c>
      <c r="D41" s="24">
        <v>424484</v>
      </c>
      <c r="E41" s="29">
        <v>106</v>
      </c>
    </row>
    <row r="42" spans="1:5" s="8" customFormat="1">
      <c r="A42" s="14">
        <v>35</v>
      </c>
      <c r="B42" s="9" t="s">
        <v>245</v>
      </c>
      <c r="C42" s="10" t="s">
        <v>20</v>
      </c>
      <c r="D42" s="24">
        <v>414896</v>
      </c>
      <c r="E42" s="29">
        <v>112</v>
      </c>
    </row>
    <row r="43" spans="1:5" s="8" customFormat="1">
      <c r="A43" s="14">
        <v>36</v>
      </c>
      <c r="B43" s="9" t="s">
        <v>254</v>
      </c>
      <c r="C43" s="10" t="s">
        <v>5</v>
      </c>
      <c r="D43" s="24">
        <v>408513</v>
      </c>
      <c r="E43" s="29">
        <v>113</v>
      </c>
    </row>
    <row r="44" spans="1:5" s="8" customFormat="1">
      <c r="A44" s="14">
        <v>37</v>
      </c>
      <c r="B44" s="9" t="s">
        <v>189</v>
      </c>
      <c r="C44" s="10" t="s">
        <v>10</v>
      </c>
      <c r="D44" s="24">
        <v>421713</v>
      </c>
      <c r="E44" s="29">
        <v>114</v>
      </c>
    </row>
    <row r="45" spans="1:5" s="8" customFormat="1">
      <c r="A45" s="14">
        <v>38</v>
      </c>
      <c r="B45" s="9" t="s">
        <v>165</v>
      </c>
      <c r="C45" s="10" t="s">
        <v>5</v>
      </c>
      <c r="D45" s="24">
        <v>419473</v>
      </c>
      <c r="E45" s="29">
        <v>115</v>
      </c>
    </row>
    <row r="46" spans="1:5" s="8" customFormat="1">
      <c r="A46" s="14">
        <v>39</v>
      </c>
      <c r="B46" s="9" t="s">
        <v>35</v>
      </c>
      <c r="C46" s="10" t="s">
        <v>20</v>
      </c>
      <c r="D46" s="24">
        <v>412433</v>
      </c>
      <c r="E46" s="29">
        <v>116</v>
      </c>
    </row>
    <row r="47" spans="1:5" s="8" customFormat="1">
      <c r="A47" s="14">
        <v>40</v>
      </c>
      <c r="B47" s="9" t="s">
        <v>78</v>
      </c>
      <c r="C47" s="10" t="s">
        <v>8</v>
      </c>
      <c r="D47" s="24">
        <v>415560</v>
      </c>
      <c r="E47" s="29">
        <v>118</v>
      </c>
    </row>
    <row r="48" spans="1:5" s="8" customFormat="1">
      <c r="A48" s="14">
        <v>41</v>
      </c>
      <c r="B48" s="9" t="s">
        <v>362</v>
      </c>
      <c r="C48" s="10" t="s">
        <v>34</v>
      </c>
      <c r="D48" s="24">
        <v>415142</v>
      </c>
      <c r="E48" s="29">
        <v>120</v>
      </c>
    </row>
    <row r="49" spans="1:5" s="8" customFormat="1">
      <c r="A49" s="14">
        <v>42</v>
      </c>
      <c r="B49" s="9" t="s">
        <v>112</v>
      </c>
      <c r="C49" s="10" t="s">
        <v>12</v>
      </c>
      <c r="D49" s="24">
        <v>413866</v>
      </c>
      <c r="E49" s="29">
        <v>125</v>
      </c>
    </row>
    <row r="50" spans="1:5" s="8" customFormat="1">
      <c r="A50" s="14">
        <v>43</v>
      </c>
      <c r="B50" s="9" t="s">
        <v>64</v>
      </c>
      <c r="C50" s="10" t="s">
        <v>12</v>
      </c>
      <c r="D50" s="24">
        <v>413704</v>
      </c>
      <c r="E50" s="29">
        <v>126</v>
      </c>
    </row>
    <row r="51" spans="1:5" s="8" customFormat="1">
      <c r="A51" s="14">
        <v>44</v>
      </c>
      <c r="B51" s="9" t="s">
        <v>73</v>
      </c>
      <c r="C51" s="10" t="s">
        <v>27</v>
      </c>
      <c r="D51" s="24">
        <v>420448</v>
      </c>
      <c r="E51" s="29">
        <v>138</v>
      </c>
    </row>
    <row r="52" spans="1:5" s="8" customFormat="1">
      <c r="A52" s="14">
        <v>45</v>
      </c>
      <c r="B52" s="9" t="s">
        <v>306</v>
      </c>
      <c r="C52" s="10" t="s">
        <v>50</v>
      </c>
      <c r="D52" s="24">
        <v>412741</v>
      </c>
      <c r="E52" s="29">
        <v>140</v>
      </c>
    </row>
    <row r="53" spans="1:5" s="8" customFormat="1">
      <c r="A53" s="14">
        <v>46</v>
      </c>
      <c r="B53" s="9" t="s">
        <v>278</v>
      </c>
      <c r="C53" s="10" t="s">
        <v>20</v>
      </c>
      <c r="D53" s="24">
        <v>417701</v>
      </c>
      <c r="E53" s="29">
        <v>141</v>
      </c>
    </row>
    <row r="54" spans="1:5" s="8" customFormat="1">
      <c r="A54" s="14">
        <v>47</v>
      </c>
      <c r="B54" s="9" t="s">
        <v>237</v>
      </c>
      <c r="C54" s="10" t="s">
        <v>5</v>
      </c>
      <c r="D54" s="24">
        <v>420169</v>
      </c>
      <c r="E54" s="29">
        <v>144</v>
      </c>
    </row>
    <row r="55" spans="1:5" s="8" customFormat="1">
      <c r="A55" s="14">
        <v>48</v>
      </c>
      <c r="B55" s="9" t="s">
        <v>346</v>
      </c>
      <c r="C55" s="10" t="s">
        <v>8</v>
      </c>
      <c r="D55" s="24">
        <v>412957</v>
      </c>
      <c r="E55" s="29">
        <v>147</v>
      </c>
    </row>
    <row r="56" spans="1:5" s="8" customFormat="1">
      <c r="A56" s="14">
        <v>49</v>
      </c>
      <c r="B56" s="9" t="s">
        <v>59</v>
      </c>
      <c r="C56" s="10" t="s">
        <v>20</v>
      </c>
      <c r="D56" s="24">
        <v>415450</v>
      </c>
      <c r="E56" s="29">
        <v>154</v>
      </c>
    </row>
    <row r="57" spans="1:5" s="8" customFormat="1">
      <c r="A57" s="14">
        <v>50</v>
      </c>
      <c r="B57" s="9" t="s">
        <v>301</v>
      </c>
      <c r="C57" s="10" t="s">
        <v>18</v>
      </c>
      <c r="D57" s="24">
        <v>418660</v>
      </c>
      <c r="E57" s="29">
        <v>157</v>
      </c>
    </row>
    <row r="58" spans="1:5" s="8" customFormat="1">
      <c r="A58" s="14">
        <v>51</v>
      </c>
      <c r="B58" s="9" t="s">
        <v>52</v>
      </c>
      <c r="C58" s="10" t="s">
        <v>8</v>
      </c>
      <c r="D58" s="24">
        <v>419882</v>
      </c>
      <c r="E58" s="29">
        <v>161</v>
      </c>
    </row>
    <row r="59" spans="1:5" s="8" customFormat="1">
      <c r="A59" s="14">
        <v>52</v>
      </c>
      <c r="B59" s="9" t="s">
        <v>74</v>
      </c>
      <c r="C59" s="10" t="s">
        <v>75</v>
      </c>
      <c r="D59" s="24">
        <v>417189</v>
      </c>
      <c r="E59" s="29">
        <v>170</v>
      </c>
    </row>
    <row r="60" spans="1:5" s="8" customFormat="1">
      <c r="A60" s="14">
        <v>53</v>
      </c>
      <c r="B60" s="9" t="s">
        <v>266</v>
      </c>
      <c r="C60" s="10" t="s">
        <v>12</v>
      </c>
      <c r="D60" s="24">
        <v>414051</v>
      </c>
      <c r="E60" s="29">
        <v>175</v>
      </c>
    </row>
    <row r="61" spans="1:5" s="8" customFormat="1">
      <c r="A61" s="14">
        <v>54</v>
      </c>
      <c r="B61" s="9" t="s">
        <v>51</v>
      </c>
      <c r="C61" s="10" t="s">
        <v>12</v>
      </c>
      <c r="D61" s="24">
        <v>417367</v>
      </c>
      <c r="E61" s="29">
        <v>178</v>
      </c>
    </row>
    <row r="62" spans="1:5" s="8" customFormat="1">
      <c r="A62" s="14">
        <v>55</v>
      </c>
      <c r="B62" s="9" t="s">
        <v>69</v>
      </c>
      <c r="C62" s="10" t="s">
        <v>50</v>
      </c>
      <c r="D62" s="24">
        <v>416527</v>
      </c>
      <c r="E62" s="29">
        <v>192</v>
      </c>
    </row>
    <row r="63" spans="1:5" s="8" customFormat="1">
      <c r="A63" s="14">
        <v>56</v>
      </c>
      <c r="B63" s="26" t="s">
        <v>389</v>
      </c>
      <c r="C63" s="10"/>
      <c r="D63" s="24"/>
      <c r="E63" s="29"/>
    </row>
    <row r="64" spans="1:5" s="8" customFormat="1">
      <c r="A64" s="14"/>
      <c r="B64" s="27"/>
      <c r="C64" s="10"/>
      <c r="D64" s="24"/>
      <c r="E64" s="29"/>
    </row>
    <row r="65" spans="1:5" s="8" customFormat="1" ht="15.75">
      <c r="A65" s="14"/>
      <c r="B65" s="28" t="s">
        <v>390</v>
      </c>
      <c r="C65" s="10"/>
      <c r="D65" s="24"/>
      <c r="E65" s="29"/>
    </row>
    <row r="66" spans="1:5" s="8" customFormat="1">
      <c r="A66" s="14">
        <v>1</v>
      </c>
      <c r="B66" s="9" t="s">
        <v>215</v>
      </c>
      <c r="C66" s="10" t="s">
        <v>34</v>
      </c>
      <c r="D66" s="24">
        <v>414445</v>
      </c>
      <c r="E66" s="29">
        <v>194</v>
      </c>
    </row>
    <row r="67" spans="1:5" s="8" customFormat="1">
      <c r="A67" s="14">
        <v>2</v>
      </c>
      <c r="B67" s="9" t="s">
        <v>375</v>
      </c>
      <c r="C67" s="10" t="s">
        <v>50</v>
      </c>
      <c r="D67" s="24">
        <v>412802</v>
      </c>
      <c r="E67" s="29">
        <v>199</v>
      </c>
    </row>
    <row r="68" spans="1:5" s="8" customFormat="1">
      <c r="A68" s="14">
        <v>3</v>
      </c>
      <c r="B68" s="9" t="s">
        <v>41</v>
      </c>
      <c r="C68" s="10" t="s">
        <v>12</v>
      </c>
      <c r="D68" s="24">
        <v>423565</v>
      </c>
      <c r="E68" s="29">
        <v>199</v>
      </c>
    </row>
    <row r="69" spans="1:5" s="8" customFormat="1">
      <c r="A69" s="14">
        <v>4</v>
      </c>
      <c r="B69" s="9" t="s">
        <v>241</v>
      </c>
      <c r="C69" s="10" t="s">
        <v>12</v>
      </c>
      <c r="D69" s="24">
        <v>417779</v>
      </c>
      <c r="E69" s="29">
        <v>201</v>
      </c>
    </row>
    <row r="70" spans="1:5" s="8" customFormat="1">
      <c r="A70" s="14">
        <v>5</v>
      </c>
      <c r="B70" s="9" t="s">
        <v>340</v>
      </c>
      <c r="C70" s="10" t="s">
        <v>8</v>
      </c>
      <c r="D70" s="24">
        <v>417110</v>
      </c>
      <c r="E70" s="29">
        <v>209</v>
      </c>
    </row>
    <row r="71" spans="1:5" s="8" customFormat="1">
      <c r="A71" s="14">
        <v>6</v>
      </c>
      <c r="B71" s="9" t="s">
        <v>225</v>
      </c>
      <c r="C71" s="10" t="s">
        <v>8</v>
      </c>
      <c r="D71" s="24">
        <v>420377</v>
      </c>
      <c r="E71" s="29">
        <v>215</v>
      </c>
    </row>
    <row r="72" spans="1:5" s="8" customFormat="1">
      <c r="A72" s="14">
        <v>7</v>
      </c>
      <c r="B72" s="9" t="s">
        <v>246</v>
      </c>
      <c r="C72" s="10" t="s">
        <v>5</v>
      </c>
      <c r="D72" s="24">
        <v>414169</v>
      </c>
      <c r="E72" s="29">
        <v>216</v>
      </c>
    </row>
    <row r="73" spans="1:5" s="8" customFormat="1">
      <c r="A73" s="14">
        <v>8</v>
      </c>
      <c r="B73" s="9" t="s">
        <v>135</v>
      </c>
      <c r="C73" s="10" t="s">
        <v>5</v>
      </c>
      <c r="D73" s="24">
        <v>419308</v>
      </c>
      <c r="E73" s="29">
        <v>218</v>
      </c>
    </row>
    <row r="74" spans="1:5" s="8" customFormat="1">
      <c r="A74" s="14">
        <v>9</v>
      </c>
      <c r="B74" s="9" t="s">
        <v>290</v>
      </c>
      <c r="C74" s="10" t="s">
        <v>5</v>
      </c>
      <c r="D74" s="24">
        <v>424053</v>
      </c>
      <c r="E74" s="29">
        <v>227</v>
      </c>
    </row>
    <row r="75" spans="1:5" s="8" customFormat="1">
      <c r="A75" s="14">
        <v>10</v>
      </c>
      <c r="B75" s="9" t="s">
        <v>149</v>
      </c>
      <c r="C75" s="10" t="s">
        <v>12</v>
      </c>
      <c r="D75" s="24">
        <v>420471</v>
      </c>
      <c r="E75" s="29">
        <v>235</v>
      </c>
    </row>
    <row r="76" spans="1:5" s="8" customFormat="1">
      <c r="A76" s="14">
        <v>11</v>
      </c>
      <c r="B76" s="9" t="s">
        <v>221</v>
      </c>
      <c r="C76" s="10" t="s">
        <v>20</v>
      </c>
      <c r="D76" s="24">
        <v>417827</v>
      </c>
      <c r="E76" s="29">
        <v>236</v>
      </c>
    </row>
    <row r="77" spans="1:5" s="8" customFormat="1">
      <c r="A77" s="14">
        <v>12</v>
      </c>
      <c r="B77" s="9" t="s">
        <v>289</v>
      </c>
      <c r="C77" s="10" t="s">
        <v>8</v>
      </c>
      <c r="D77" s="24">
        <v>414961</v>
      </c>
      <c r="E77" s="29">
        <v>244</v>
      </c>
    </row>
    <row r="78" spans="1:5" s="8" customFormat="1">
      <c r="A78" s="14">
        <v>13</v>
      </c>
      <c r="B78" s="9" t="s">
        <v>146</v>
      </c>
      <c r="C78" s="10" t="s">
        <v>20</v>
      </c>
      <c r="D78" s="24">
        <v>417787</v>
      </c>
      <c r="E78" s="29">
        <v>247</v>
      </c>
    </row>
    <row r="79" spans="1:5" s="8" customFormat="1">
      <c r="A79" s="14">
        <v>14</v>
      </c>
      <c r="B79" s="9" t="s">
        <v>325</v>
      </c>
      <c r="C79" s="10" t="s">
        <v>50</v>
      </c>
      <c r="D79" s="24">
        <v>417445</v>
      </c>
      <c r="E79" s="29">
        <v>253</v>
      </c>
    </row>
    <row r="80" spans="1:5" s="8" customFormat="1">
      <c r="A80" s="14">
        <v>15</v>
      </c>
      <c r="B80" s="9" t="s">
        <v>66</v>
      </c>
      <c r="C80" s="10" t="s">
        <v>5</v>
      </c>
      <c r="D80" s="24">
        <v>413783</v>
      </c>
      <c r="E80" s="29">
        <v>268</v>
      </c>
    </row>
    <row r="81" spans="1:5" s="8" customFormat="1">
      <c r="A81" s="14">
        <v>16</v>
      </c>
      <c r="B81" s="9" t="s">
        <v>323</v>
      </c>
      <c r="C81" s="10" t="s">
        <v>5</v>
      </c>
      <c r="D81" s="24">
        <v>416105</v>
      </c>
      <c r="E81" s="29">
        <v>270</v>
      </c>
    </row>
    <row r="82" spans="1:5" s="8" customFormat="1">
      <c r="A82" s="14">
        <v>17</v>
      </c>
      <c r="B82" s="9" t="s">
        <v>76</v>
      </c>
      <c r="C82" s="10" t="s">
        <v>75</v>
      </c>
      <c r="D82" s="24">
        <v>414788</v>
      </c>
      <c r="E82" s="29">
        <v>271</v>
      </c>
    </row>
    <row r="83" spans="1:5" s="8" customFormat="1">
      <c r="A83" s="14">
        <v>18</v>
      </c>
      <c r="B83" s="9" t="s">
        <v>150</v>
      </c>
      <c r="C83" s="10" t="s">
        <v>12</v>
      </c>
      <c r="D83" s="24">
        <v>416694</v>
      </c>
      <c r="E83" s="29">
        <v>301</v>
      </c>
    </row>
    <row r="84" spans="1:5" s="8" customFormat="1">
      <c r="A84" s="14">
        <v>19</v>
      </c>
      <c r="B84" s="9" t="s">
        <v>348</v>
      </c>
      <c r="C84" s="10" t="s">
        <v>5</v>
      </c>
      <c r="D84" s="24">
        <v>421881</v>
      </c>
      <c r="E84" s="29">
        <v>305</v>
      </c>
    </row>
    <row r="85" spans="1:5" s="8" customFormat="1">
      <c r="A85" s="14">
        <v>20</v>
      </c>
      <c r="B85" s="9" t="s">
        <v>337</v>
      </c>
      <c r="C85" s="10" t="s">
        <v>5</v>
      </c>
      <c r="D85" s="24">
        <v>424229</v>
      </c>
      <c r="E85" s="29">
        <v>305</v>
      </c>
    </row>
    <row r="86" spans="1:5" s="8" customFormat="1">
      <c r="A86" s="14">
        <v>21</v>
      </c>
      <c r="B86" s="9" t="s">
        <v>267</v>
      </c>
      <c r="C86" s="10" t="s">
        <v>20</v>
      </c>
      <c r="D86" s="24">
        <v>416063</v>
      </c>
      <c r="E86" s="29">
        <v>314</v>
      </c>
    </row>
    <row r="87" spans="1:5" s="8" customFormat="1">
      <c r="A87" s="14">
        <v>22</v>
      </c>
      <c r="B87" s="9" t="s">
        <v>43</v>
      </c>
      <c r="C87" s="10" t="s">
        <v>8</v>
      </c>
      <c r="D87" s="24">
        <v>417970</v>
      </c>
      <c r="E87" s="29">
        <v>321</v>
      </c>
    </row>
    <row r="88" spans="1:5" s="8" customFormat="1">
      <c r="A88" s="14">
        <v>23</v>
      </c>
      <c r="B88" s="9" t="s">
        <v>207</v>
      </c>
      <c r="C88" s="10" t="s">
        <v>20</v>
      </c>
      <c r="D88" s="24">
        <v>421760</v>
      </c>
      <c r="E88" s="29">
        <v>321</v>
      </c>
    </row>
    <row r="89" spans="1:5" s="8" customFormat="1">
      <c r="A89" s="14">
        <v>24</v>
      </c>
      <c r="B89" s="9" t="s">
        <v>324</v>
      </c>
      <c r="C89" s="10" t="s">
        <v>20</v>
      </c>
      <c r="D89" s="24">
        <v>414407</v>
      </c>
      <c r="E89" s="29">
        <v>327</v>
      </c>
    </row>
    <row r="90" spans="1:5" s="8" customFormat="1">
      <c r="A90" s="14">
        <v>25</v>
      </c>
      <c r="B90" s="9" t="s">
        <v>204</v>
      </c>
      <c r="C90" s="10" t="s">
        <v>20</v>
      </c>
      <c r="D90" s="24">
        <v>415713</v>
      </c>
      <c r="E90" s="29">
        <v>327</v>
      </c>
    </row>
    <row r="91" spans="1:5" s="8" customFormat="1">
      <c r="A91" s="14">
        <v>26</v>
      </c>
      <c r="B91" s="9" t="s">
        <v>226</v>
      </c>
      <c r="C91" s="10" t="s">
        <v>20</v>
      </c>
      <c r="D91" s="24">
        <v>421114</v>
      </c>
      <c r="E91" s="29">
        <v>356</v>
      </c>
    </row>
    <row r="92" spans="1:5" s="8" customFormat="1">
      <c r="A92" s="14">
        <v>27</v>
      </c>
      <c r="B92" s="9" t="s">
        <v>311</v>
      </c>
      <c r="C92" s="10" t="s">
        <v>12</v>
      </c>
      <c r="D92" s="24">
        <v>414707</v>
      </c>
      <c r="E92" s="29">
        <v>365</v>
      </c>
    </row>
    <row r="93" spans="1:5" s="8" customFormat="1">
      <c r="A93" s="14">
        <v>28</v>
      </c>
      <c r="B93" s="9" t="s">
        <v>140</v>
      </c>
      <c r="C93" s="10" t="s">
        <v>8</v>
      </c>
      <c r="D93" s="24">
        <v>416657</v>
      </c>
      <c r="E93" s="29">
        <v>373</v>
      </c>
    </row>
    <row r="94" spans="1:5" s="8" customFormat="1">
      <c r="A94" s="14">
        <v>29</v>
      </c>
      <c r="B94" s="9" t="s">
        <v>394</v>
      </c>
      <c r="C94" s="10" t="s">
        <v>12</v>
      </c>
      <c r="D94" s="24"/>
      <c r="E94" s="51" t="s">
        <v>395</v>
      </c>
    </row>
    <row r="95" spans="1:5" s="8" customFormat="1">
      <c r="A95" s="14">
        <v>30</v>
      </c>
      <c r="B95" s="9" t="s">
        <v>396</v>
      </c>
      <c r="C95" s="10" t="s">
        <v>12</v>
      </c>
      <c r="D95" s="24">
        <v>414566</v>
      </c>
      <c r="E95" s="51" t="s">
        <v>395</v>
      </c>
    </row>
    <row r="96" spans="1:5" s="8" customFormat="1">
      <c r="A96" s="14"/>
      <c r="B96" s="9"/>
      <c r="C96" s="10"/>
      <c r="D96" s="24"/>
      <c r="E96" s="29"/>
    </row>
    <row r="97" spans="1:5" s="8" customFormat="1" ht="15.75">
      <c r="A97" s="14"/>
      <c r="B97" s="28" t="s">
        <v>391</v>
      </c>
      <c r="C97" s="10"/>
      <c r="D97" s="24"/>
      <c r="E97" s="29"/>
    </row>
    <row r="98" spans="1:5" s="8" customFormat="1">
      <c r="A98" s="14">
        <v>1</v>
      </c>
      <c r="B98" s="9" t="s">
        <v>222</v>
      </c>
      <c r="C98" s="10" t="s">
        <v>176</v>
      </c>
      <c r="D98" s="24">
        <v>420628</v>
      </c>
      <c r="E98" s="29">
        <v>375</v>
      </c>
    </row>
    <row r="99" spans="1:5" s="8" customFormat="1">
      <c r="A99" s="14">
        <v>2</v>
      </c>
      <c r="B99" s="9" t="s">
        <v>214</v>
      </c>
      <c r="C99" s="10" t="s">
        <v>8</v>
      </c>
      <c r="D99" s="24">
        <v>416157</v>
      </c>
      <c r="E99" s="29">
        <v>386</v>
      </c>
    </row>
    <row r="100" spans="1:5" s="8" customFormat="1">
      <c r="A100" s="14">
        <v>3</v>
      </c>
      <c r="B100" s="9" t="s">
        <v>25</v>
      </c>
      <c r="C100" s="10" t="s">
        <v>8</v>
      </c>
      <c r="D100" s="24">
        <v>414137</v>
      </c>
      <c r="E100" s="29">
        <v>396</v>
      </c>
    </row>
    <row r="101" spans="1:5" s="8" customFormat="1">
      <c r="A101" s="14">
        <v>4</v>
      </c>
      <c r="B101" s="9" t="s">
        <v>363</v>
      </c>
      <c r="C101" s="10" t="s">
        <v>5</v>
      </c>
      <c r="D101" s="24">
        <v>414497</v>
      </c>
      <c r="E101" s="29">
        <v>396</v>
      </c>
    </row>
    <row r="102" spans="1:5" s="8" customFormat="1">
      <c r="A102" s="14">
        <v>5</v>
      </c>
      <c r="B102" s="9" t="s">
        <v>142</v>
      </c>
      <c r="C102" s="10" t="s">
        <v>20</v>
      </c>
      <c r="D102" s="24">
        <v>420473</v>
      </c>
      <c r="E102" s="29">
        <v>404</v>
      </c>
    </row>
    <row r="103" spans="1:5" s="8" customFormat="1">
      <c r="A103" s="14">
        <v>6</v>
      </c>
      <c r="B103" s="9" t="s">
        <v>285</v>
      </c>
      <c r="C103" s="10" t="s">
        <v>20</v>
      </c>
      <c r="D103" s="24">
        <v>417874</v>
      </c>
      <c r="E103" s="29">
        <v>404</v>
      </c>
    </row>
    <row r="104" spans="1:5" s="8" customFormat="1">
      <c r="A104" s="14">
        <v>7</v>
      </c>
      <c r="B104" s="9" t="s">
        <v>152</v>
      </c>
      <c r="C104" s="10" t="s">
        <v>8</v>
      </c>
      <c r="D104" s="24">
        <v>415295</v>
      </c>
      <c r="E104" s="29">
        <v>410</v>
      </c>
    </row>
    <row r="105" spans="1:5" s="8" customFormat="1">
      <c r="A105" s="14">
        <v>8</v>
      </c>
      <c r="B105" s="9" t="s">
        <v>13</v>
      </c>
      <c r="C105" s="10" t="s">
        <v>5</v>
      </c>
      <c r="D105" s="24">
        <v>417883</v>
      </c>
      <c r="E105" s="29">
        <v>416</v>
      </c>
    </row>
    <row r="106" spans="1:5" s="8" customFormat="1">
      <c r="A106" s="14">
        <v>9</v>
      </c>
      <c r="B106" s="9" t="s">
        <v>316</v>
      </c>
      <c r="C106" s="10" t="s">
        <v>8</v>
      </c>
      <c r="D106" s="24">
        <v>415257</v>
      </c>
      <c r="E106" s="29">
        <v>420</v>
      </c>
    </row>
    <row r="107" spans="1:5" s="8" customFormat="1">
      <c r="A107" s="14">
        <v>10</v>
      </c>
      <c r="B107" s="9" t="s">
        <v>250</v>
      </c>
      <c r="C107" s="10" t="s">
        <v>50</v>
      </c>
      <c r="D107" s="24">
        <v>419300</v>
      </c>
      <c r="E107" s="29">
        <v>441</v>
      </c>
    </row>
    <row r="108" spans="1:5" s="8" customFormat="1">
      <c r="A108" s="14">
        <v>11</v>
      </c>
      <c r="B108" s="9" t="s">
        <v>240</v>
      </c>
      <c r="C108" s="10" t="s">
        <v>12</v>
      </c>
      <c r="D108" s="24">
        <v>415689</v>
      </c>
      <c r="E108" s="29">
        <v>451</v>
      </c>
    </row>
    <row r="109" spans="1:5" s="8" customFormat="1">
      <c r="A109" s="14">
        <v>12</v>
      </c>
      <c r="B109" s="9" t="s">
        <v>339</v>
      </c>
      <c r="C109" s="22" t="s">
        <v>8</v>
      </c>
      <c r="D109" s="24">
        <v>425198</v>
      </c>
      <c r="E109" s="29">
        <v>451</v>
      </c>
    </row>
    <row r="110" spans="1:5" s="8" customFormat="1">
      <c r="A110" s="14">
        <v>13</v>
      </c>
      <c r="B110" s="9" t="s">
        <v>216</v>
      </c>
      <c r="C110" s="10" t="s">
        <v>20</v>
      </c>
      <c r="D110" s="24">
        <v>416747</v>
      </c>
      <c r="E110" s="29">
        <v>467</v>
      </c>
    </row>
    <row r="111" spans="1:5" s="8" customFormat="1">
      <c r="A111" s="14">
        <v>14</v>
      </c>
      <c r="B111" s="9" t="s">
        <v>155</v>
      </c>
      <c r="C111" s="10" t="s">
        <v>8</v>
      </c>
      <c r="D111" s="24">
        <v>414534</v>
      </c>
      <c r="E111" s="29">
        <v>478</v>
      </c>
    </row>
    <row r="112" spans="1:5" s="8" customFormat="1">
      <c r="A112" s="14">
        <v>15</v>
      </c>
      <c r="B112" s="9" t="s">
        <v>265</v>
      </c>
      <c r="C112" s="10" t="s">
        <v>8</v>
      </c>
      <c r="D112" s="24">
        <v>418256</v>
      </c>
      <c r="E112" s="29">
        <v>478</v>
      </c>
    </row>
    <row r="113" spans="1:5" s="8" customFormat="1">
      <c r="A113" s="14">
        <v>16</v>
      </c>
      <c r="B113" s="9" t="s">
        <v>159</v>
      </c>
      <c r="C113" s="10" t="s">
        <v>8</v>
      </c>
      <c r="D113" s="24">
        <v>411711</v>
      </c>
      <c r="E113" s="29">
        <v>478</v>
      </c>
    </row>
    <row r="114" spans="1:5" s="8" customFormat="1">
      <c r="A114" s="14">
        <v>17</v>
      </c>
      <c r="B114" s="9" t="s">
        <v>121</v>
      </c>
      <c r="C114" s="10" t="s">
        <v>12</v>
      </c>
      <c r="D114" s="24">
        <v>414741</v>
      </c>
      <c r="E114" s="29">
        <v>523</v>
      </c>
    </row>
    <row r="115" spans="1:5" s="8" customFormat="1">
      <c r="A115" s="14">
        <v>18</v>
      </c>
      <c r="B115" s="9" t="s">
        <v>185</v>
      </c>
      <c r="C115" s="10" t="s">
        <v>8</v>
      </c>
      <c r="D115" s="24">
        <v>414963</v>
      </c>
      <c r="E115" s="29">
        <v>540</v>
      </c>
    </row>
    <row r="116" spans="1:5" s="8" customFormat="1">
      <c r="A116" s="14">
        <v>19</v>
      </c>
      <c r="B116" s="9" t="s">
        <v>270</v>
      </c>
      <c r="C116" s="10" t="s">
        <v>8</v>
      </c>
      <c r="D116" s="24">
        <v>419544</v>
      </c>
      <c r="E116" s="29">
        <v>555</v>
      </c>
    </row>
    <row r="117" spans="1:5" s="8" customFormat="1">
      <c r="A117" s="14">
        <v>20</v>
      </c>
      <c r="B117" s="9" t="s">
        <v>134</v>
      </c>
      <c r="C117" s="10" t="s">
        <v>8</v>
      </c>
      <c r="D117" s="24">
        <v>419545</v>
      </c>
      <c r="E117" s="29">
        <v>555</v>
      </c>
    </row>
    <row r="118" spans="1:5" s="8" customFormat="1">
      <c r="A118" s="14">
        <v>21</v>
      </c>
      <c r="B118" s="9" t="s">
        <v>293</v>
      </c>
      <c r="C118" s="10" t="s">
        <v>20</v>
      </c>
      <c r="D118" s="24">
        <v>421889</v>
      </c>
      <c r="E118" s="29">
        <v>555</v>
      </c>
    </row>
    <row r="119" spans="1:5" s="8" customFormat="1">
      <c r="A119" s="14">
        <v>22</v>
      </c>
      <c r="B119" s="9" t="s">
        <v>7</v>
      </c>
      <c r="C119" s="10" t="s">
        <v>8</v>
      </c>
      <c r="D119" s="24">
        <v>412583</v>
      </c>
      <c r="E119" s="29">
        <v>610</v>
      </c>
    </row>
    <row r="120" spans="1:5" s="8" customFormat="1">
      <c r="A120" s="14">
        <v>23</v>
      </c>
      <c r="B120" s="9" t="s">
        <v>160</v>
      </c>
      <c r="C120" s="10" t="s">
        <v>20</v>
      </c>
      <c r="D120" s="24">
        <v>418659</v>
      </c>
      <c r="E120" s="29">
        <v>610</v>
      </c>
    </row>
    <row r="121" spans="1:5" s="8" customFormat="1">
      <c r="A121" s="14">
        <v>24</v>
      </c>
      <c r="B121" s="11" t="s">
        <v>97</v>
      </c>
      <c r="C121" s="10" t="s">
        <v>5</v>
      </c>
      <c r="D121" s="24">
        <v>428231</v>
      </c>
      <c r="E121" s="29">
        <v>610</v>
      </c>
    </row>
    <row r="122" spans="1:5" s="8" customFormat="1">
      <c r="A122" s="14">
        <v>25</v>
      </c>
      <c r="B122" s="9" t="s">
        <v>227</v>
      </c>
      <c r="C122" s="10" t="s">
        <v>8</v>
      </c>
      <c r="D122" s="24">
        <v>414322</v>
      </c>
      <c r="E122" s="29">
        <v>610</v>
      </c>
    </row>
    <row r="123" spans="1:5" s="8" customFormat="1">
      <c r="A123" s="14">
        <v>26</v>
      </c>
      <c r="B123" s="9" t="s">
        <v>54</v>
      </c>
      <c r="C123" s="10" t="s">
        <v>20</v>
      </c>
      <c r="D123" s="24">
        <v>420734</v>
      </c>
      <c r="E123" s="29">
        <v>639</v>
      </c>
    </row>
    <row r="124" spans="1:5" s="8" customFormat="1">
      <c r="A124" s="14">
        <v>27</v>
      </c>
      <c r="B124" s="9" t="s">
        <v>144</v>
      </c>
      <c r="C124" s="10" t="s">
        <v>50</v>
      </c>
      <c r="D124" s="24">
        <v>416543</v>
      </c>
      <c r="E124" s="29">
        <v>645</v>
      </c>
    </row>
    <row r="125" spans="1:5" s="8" customFormat="1">
      <c r="A125" s="14">
        <v>28</v>
      </c>
      <c r="B125" s="9" t="s">
        <v>234</v>
      </c>
      <c r="C125" s="10" t="s">
        <v>8</v>
      </c>
      <c r="D125" s="24">
        <v>425745</v>
      </c>
      <c r="E125" s="29">
        <v>687</v>
      </c>
    </row>
    <row r="126" spans="1:5" s="8" customFormat="1">
      <c r="A126" s="14">
        <v>29</v>
      </c>
      <c r="B126" s="9" t="s">
        <v>385</v>
      </c>
      <c r="C126" s="10" t="s">
        <v>8</v>
      </c>
      <c r="D126" s="24">
        <v>418554</v>
      </c>
      <c r="E126" s="29">
        <v>687</v>
      </c>
    </row>
    <row r="127" spans="1:5" s="8" customFormat="1">
      <c r="A127" s="14">
        <v>30</v>
      </c>
      <c r="B127" s="9" t="s">
        <v>175</v>
      </c>
      <c r="C127" s="10" t="s">
        <v>176</v>
      </c>
      <c r="D127" s="24">
        <v>421429</v>
      </c>
      <c r="E127" s="29">
        <v>754</v>
      </c>
    </row>
    <row r="128" spans="1:5" s="8" customFormat="1">
      <c r="A128" s="14">
        <v>31</v>
      </c>
      <c r="B128" s="9" t="s">
        <v>303</v>
      </c>
      <c r="C128" s="10" t="s">
        <v>20</v>
      </c>
      <c r="D128" s="10">
        <v>428983</v>
      </c>
      <c r="E128" s="29">
        <v>796</v>
      </c>
    </row>
    <row r="129" spans="1:5" s="8" customFormat="1">
      <c r="A129" s="14">
        <v>32</v>
      </c>
      <c r="B129" s="9" t="s">
        <v>288</v>
      </c>
      <c r="C129" s="10" t="s">
        <v>20</v>
      </c>
      <c r="D129" s="24">
        <v>417048</v>
      </c>
      <c r="E129" s="29">
        <v>796</v>
      </c>
    </row>
    <row r="130" spans="1:5" s="8" customFormat="1">
      <c r="A130" s="14">
        <v>33</v>
      </c>
      <c r="B130" s="9" t="s">
        <v>96</v>
      </c>
      <c r="C130" s="10" t="s">
        <v>8</v>
      </c>
      <c r="D130" s="24">
        <v>416107</v>
      </c>
      <c r="E130" s="29" t="e">
        <v>#N/A</v>
      </c>
    </row>
    <row r="131" spans="1:5" s="8" customFormat="1">
      <c r="A131" s="14">
        <v>34</v>
      </c>
      <c r="B131" s="9" t="s">
        <v>147</v>
      </c>
      <c r="C131" s="10" t="s">
        <v>8</v>
      </c>
      <c r="D131" s="24">
        <v>417086</v>
      </c>
      <c r="E131" s="29" t="e">
        <v>#N/A</v>
      </c>
    </row>
    <row r="132" spans="1:5" s="8" customFormat="1">
      <c r="A132" s="14">
        <v>35</v>
      </c>
      <c r="B132" s="9" t="s">
        <v>181</v>
      </c>
      <c r="C132" s="10" t="s">
        <v>8</v>
      </c>
      <c r="D132" s="24">
        <v>423141</v>
      </c>
      <c r="E132" s="29" t="e">
        <v>#N/A</v>
      </c>
    </row>
    <row r="133" spans="1:5" s="8" customFormat="1">
      <c r="A133" s="14">
        <v>36</v>
      </c>
      <c r="B133" s="9" t="s">
        <v>206</v>
      </c>
      <c r="C133" s="10" t="s">
        <v>8</v>
      </c>
      <c r="D133" s="24">
        <v>414026</v>
      </c>
      <c r="E133" s="29" t="e">
        <v>#N/A</v>
      </c>
    </row>
    <row r="134" spans="1:5" s="8" customFormat="1">
      <c r="A134" s="14">
        <v>37</v>
      </c>
      <c r="B134" s="9" t="s">
        <v>376</v>
      </c>
      <c r="C134" s="10" t="s">
        <v>8</v>
      </c>
      <c r="D134" s="24">
        <v>418060</v>
      </c>
      <c r="E134" s="29" t="e">
        <v>#N/A</v>
      </c>
    </row>
    <row r="135" spans="1:5" s="8" customFormat="1">
      <c r="A135" s="14">
        <v>38</v>
      </c>
      <c r="B135" s="9" t="s">
        <v>309</v>
      </c>
      <c r="C135" s="10" t="s">
        <v>8</v>
      </c>
      <c r="D135" s="24">
        <v>424242</v>
      </c>
      <c r="E135" s="29" t="e">
        <v>#N/A</v>
      </c>
    </row>
    <row r="136" spans="1:5" s="8" customFormat="1">
      <c r="A136" s="14">
        <v>39</v>
      </c>
      <c r="B136" s="9" t="s">
        <v>354</v>
      </c>
      <c r="C136" s="10" t="s">
        <v>50</v>
      </c>
      <c r="D136" s="24">
        <v>416024</v>
      </c>
      <c r="E136" s="29" t="e">
        <v>#N/A</v>
      </c>
    </row>
    <row r="137" spans="1:5" s="8" customFormat="1">
      <c r="A137" s="14">
        <v>40</v>
      </c>
      <c r="B137" s="9" t="s">
        <v>182</v>
      </c>
      <c r="C137" s="10" t="s">
        <v>50</v>
      </c>
      <c r="D137" s="24">
        <v>421915</v>
      </c>
      <c r="E137" s="29" t="e">
        <v>#N/A</v>
      </c>
    </row>
    <row r="138" spans="1:5" s="8" customFormat="1">
      <c r="A138" s="14">
        <v>41</v>
      </c>
      <c r="B138" s="9" t="s">
        <v>257</v>
      </c>
      <c r="C138" s="10" t="s">
        <v>50</v>
      </c>
      <c r="D138" s="24">
        <v>419697</v>
      </c>
      <c r="E138" s="29" t="e">
        <v>#N/A</v>
      </c>
    </row>
    <row r="139" spans="1:5" s="8" customFormat="1">
      <c r="A139" s="14">
        <v>42</v>
      </c>
      <c r="B139" s="9" t="s">
        <v>269</v>
      </c>
      <c r="C139" s="10" t="s">
        <v>50</v>
      </c>
      <c r="D139" s="24">
        <v>412826</v>
      </c>
      <c r="E139" s="29" t="e">
        <v>#N/A</v>
      </c>
    </row>
    <row r="140" spans="1:5" s="8" customFormat="1">
      <c r="A140" s="14">
        <v>43</v>
      </c>
      <c r="B140" s="9" t="s">
        <v>248</v>
      </c>
      <c r="C140" s="10" t="s">
        <v>50</v>
      </c>
      <c r="D140" s="24">
        <v>418689</v>
      </c>
      <c r="E140" s="29" t="e">
        <v>#N/A</v>
      </c>
    </row>
    <row r="141" spans="1:5" s="8" customFormat="1">
      <c r="A141" s="14">
        <v>44</v>
      </c>
      <c r="B141" s="9" t="s">
        <v>157</v>
      </c>
      <c r="C141" s="10" t="s">
        <v>20</v>
      </c>
      <c r="D141" s="24">
        <v>426761</v>
      </c>
      <c r="E141" s="29" t="e">
        <v>#N/A</v>
      </c>
    </row>
    <row r="142" spans="1:5" s="8" customFormat="1">
      <c r="A142" s="14">
        <v>45</v>
      </c>
      <c r="B142" s="9" t="s">
        <v>370</v>
      </c>
      <c r="C142" s="10" t="s">
        <v>20</v>
      </c>
      <c r="D142" s="24">
        <v>414525</v>
      </c>
      <c r="E142" s="29" t="e">
        <v>#N/A</v>
      </c>
    </row>
    <row r="143" spans="1:5" s="8" customFormat="1">
      <c r="A143" s="14">
        <v>46</v>
      </c>
      <c r="B143" s="9" t="s">
        <v>190</v>
      </c>
      <c r="C143" s="10" t="s">
        <v>20</v>
      </c>
      <c r="D143" s="24">
        <v>419187</v>
      </c>
      <c r="E143" s="29" t="e">
        <v>#N/A</v>
      </c>
    </row>
    <row r="144" spans="1:5" s="8" customFormat="1">
      <c r="A144" s="14">
        <v>47</v>
      </c>
      <c r="B144" s="9" t="s">
        <v>317</v>
      </c>
      <c r="C144" s="10" t="s">
        <v>20</v>
      </c>
      <c r="D144" s="24">
        <v>417614</v>
      </c>
      <c r="E144" s="29" t="e">
        <v>#N/A</v>
      </c>
    </row>
    <row r="145" spans="1:5" s="8" customFormat="1">
      <c r="A145" s="14">
        <v>48</v>
      </c>
      <c r="B145" s="9" t="s">
        <v>92</v>
      </c>
      <c r="C145" s="10" t="s">
        <v>20</v>
      </c>
      <c r="D145" s="24">
        <v>417533</v>
      </c>
      <c r="E145" s="29" t="e">
        <v>#N/A</v>
      </c>
    </row>
    <row r="146" spans="1:5" s="8" customFormat="1">
      <c r="A146" s="14">
        <v>49</v>
      </c>
      <c r="B146" s="9" t="s">
        <v>280</v>
      </c>
      <c r="C146" s="10" t="s">
        <v>20</v>
      </c>
      <c r="D146" s="24">
        <v>417747</v>
      </c>
      <c r="E146" s="29" t="e">
        <v>#N/A</v>
      </c>
    </row>
    <row r="147" spans="1:5" s="8" customFormat="1">
      <c r="A147" s="14">
        <v>50</v>
      </c>
      <c r="B147" s="9" t="s">
        <v>374</v>
      </c>
      <c r="C147" s="10" t="s">
        <v>5</v>
      </c>
      <c r="D147" s="24"/>
      <c r="E147" s="29" t="e">
        <v>#N/A</v>
      </c>
    </row>
    <row r="148" spans="1:5" s="8" customFormat="1">
      <c r="A148" s="14">
        <v>51</v>
      </c>
      <c r="B148" s="9" t="s">
        <v>271</v>
      </c>
      <c r="C148" s="10" t="s">
        <v>5</v>
      </c>
      <c r="D148" s="24">
        <v>422947</v>
      </c>
      <c r="E148" s="29" t="e">
        <v>#N/A</v>
      </c>
    </row>
    <row r="149" spans="1:5" s="8" customFormat="1">
      <c r="A149" s="14">
        <v>52</v>
      </c>
      <c r="B149" s="9" t="s">
        <v>242</v>
      </c>
      <c r="C149" s="10" t="s">
        <v>27</v>
      </c>
      <c r="D149" s="24">
        <v>418577</v>
      </c>
      <c r="E149" s="29" t="e">
        <v>#N/A</v>
      </c>
    </row>
    <row r="150" spans="1:5" s="8" customFormat="1">
      <c r="A150" s="14"/>
      <c r="B150" s="11"/>
      <c r="C150" s="11"/>
      <c r="D150" s="11"/>
      <c r="E150" s="30"/>
    </row>
    <row r="151" spans="1:5">
      <c r="A151" s="15"/>
      <c r="B151" s="13" t="s">
        <v>145</v>
      </c>
      <c r="C151" s="12"/>
      <c r="D151" s="12"/>
      <c r="E151" s="31"/>
    </row>
    <row r="152" spans="1:5" s="8" customFormat="1">
      <c r="A152" s="14">
        <v>1</v>
      </c>
      <c r="B152" s="9" t="s">
        <v>22</v>
      </c>
      <c r="C152" s="10" t="s">
        <v>5</v>
      </c>
      <c r="D152" s="10">
        <v>428636</v>
      </c>
      <c r="E152" s="30"/>
    </row>
    <row r="153" spans="1:5">
      <c r="A153" s="15">
        <v>2</v>
      </c>
      <c r="B153" s="9" t="s">
        <v>23</v>
      </c>
      <c r="C153" s="10" t="s">
        <v>8</v>
      </c>
      <c r="D153" s="24">
        <v>416515</v>
      </c>
      <c r="E153" s="31"/>
    </row>
    <row r="154" spans="1:5">
      <c r="A154" s="14">
        <v>3</v>
      </c>
      <c r="B154" s="9" t="s">
        <v>26</v>
      </c>
      <c r="C154" s="10" t="s">
        <v>27</v>
      </c>
      <c r="D154" s="24">
        <v>410666</v>
      </c>
      <c r="E154" s="31"/>
    </row>
    <row r="155" spans="1:5">
      <c r="A155" s="15">
        <v>4</v>
      </c>
      <c r="B155" s="9" t="s">
        <v>119</v>
      </c>
      <c r="C155" s="10" t="s">
        <v>50</v>
      </c>
      <c r="D155" s="24">
        <v>416443</v>
      </c>
      <c r="E155" s="31"/>
    </row>
    <row r="156" spans="1:5">
      <c r="A156" s="15">
        <v>5</v>
      </c>
      <c r="B156" s="9" t="s">
        <v>161</v>
      </c>
      <c r="C156" s="10" t="s">
        <v>10</v>
      </c>
      <c r="D156" s="24">
        <v>417309</v>
      </c>
      <c r="E156" s="31"/>
    </row>
    <row r="157" spans="1:5">
      <c r="A157" s="15">
        <v>6</v>
      </c>
      <c r="B157" s="9" t="s">
        <v>131</v>
      </c>
      <c r="C157" s="10" t="s">
        <v>34</v>
      </c>
      <c r="D157" s="24">
        <v>412524</v>
      </c>
      <c r="E157" s="31"/>
    </row>
    <row r="158" spans="1:5">
      <c r="A158" s="14">
        <v>7</v>
      </c>
      <c r="B158" s="9" t="s">
        <v>17</v>
      </c>
      <c r="C158" s="10" t="s">
        <v>18</v>
      </c>
      <c r="D158" s="24">
        <v>414702</v>
      </c>
      <c r="E158" s="29">
        <v>23</v>
      </c>
    </row>
    <row r="159" spans="1:5">
      <c r="A159" s="15">
        <v>8</v>
      </c>
      <c r="B159" s="9" t="s">
        <v>86</v>
      </c>
      <c r="C159" s="10" t="s">
        <v>50</v>
      </c>
      <c r="D159" s="24">
        <v>412639</v>
      </c>
      <c r="E159" s="29">
        <v>197</v>
      </c>
    </row>
    <row r="160" spans="1:5">
      <c r="A160" s="15">
        <v>9</v>
      </c>
      <c r="B160" s="9" t="s">
        <v>44</v>
      </c>
      <c r="C160" s="10" t="s">
        <v>20</v>
      </c>
      <c r="D160" s="24">
        <v>415183</v>
      </c>
      <c r="E160" s="29">
        <v>286</v>
      </c>
    </row>
    <row r="161" spans="1:5">
      <c r="A161" s="15">
        <v>10</v>
      </c>
      <c r="B161" s="9" t="s">
        <v>45</v>
      </c>
      <c r="C161" s="10" t="s">
        <v>20</v>
      </c>
      <c r="D161" s="24">
        <v>419194</v>
      </c>
      <c r="E161" s="29">
        <v>796</v>
      </c>
    </row>
    <row r="162" spans="1:5">
      <c r="A162" s="14">
        <v>11</v>
      </c>
      <c r="B162" s="9" t="s">
        <v>263</v>
      </c>
      <c r="C162" s="10" t="s">
        <v>5</v>
      </c>
      <c r="D162" s="24">
        <v>417107</v>
      </c>
      <c r="E162" s="29">
        <v>441</v>
      </c>
    </row>
    <row r="163" spans="1:5">
      <c r="A163" s="15">
        <v>12</v>
      </c>
      <c r="B163" s="9" t="s">
        <v>130</v>
      </c>
      <c r="C163" s="10" t="s">
        <v>10</v>
      </c>
      <c r="D163" s="24">
        <v>418539</v>
      </c>
      <c r="E163" s="29">
        <v>298</v>
      </c>
    </row>
    <row r="164" spans="1:5">
      <c r="A164" s="15">
        <v>13</v>
      </c>
      <c r="B164" s="9" t="s">
        <v>273</v>
      </c>
      <c r="C164" s="10" t="s">
        <v>50</v>
      </c>
      <c r="D164" s="24">
        <v>421248</v>
      </c>
      <c r="E164" s="29">
        <v>338</v>
      </c>
    </row>
    <row r="165" spans="1:5">
      <c r="A165" s="15">
        <v>14</v>
      </c>
      <c r="B165" s="9" t="s">
        <v>70</v>
      </c>
      <c r="C165" s="10" t="s">
        <v>50</v>
      </c>
      <c r="D165" s="24">
        <v>413490</v>
      </c>
      <c r="E165" s="29">
        <v>339</v>
      </c>
    </row>
    <row r="166" spans="1:5">
      <c r="A166" s="14">
        <v>15</v>
      </c>
      <c r="B166" s="9" t="s">
        <v>80</v>
      </c>
      <c r="C166" s="10" t="s">
        <v>34</v>
      </c>
      <c r="D166" s="24">
        <v>416346</v>
      </c>
      <c r="E166" s="29">
        <v>211</v>
      </c>
    </row>
    <row r="167" spans="1:5">
      <c r="A167" s="15">
        <v>16</v>
      </c>
      <c r="B167" s="9" t="s">
        <v>213</v>
      </c>
      <c r="C167" s="10" t="s">
        <v>75</v>
      </c>
      <c r="D167" s="24">
        <v>414420</v>
      </c>
      <c r="E167" s="29">
        <v>54</v>
      </c>
    </row>
    <row r="168" spans="1:5">
      <c r="A168" s="15">
        <v>17</v>
      </c>
      <c r="B168" s="9" t="s">
        <v>373</v>
      </c>
      <c r="C168" s="10" t="s">
        <v>50</v>
      </c>
      <c r="D168" s="24">
        <v>413958</v>
      </c>
      <c r="E168" s="29">
        <v>579</v>
      </c>
    </row>
    <row r="169" spans="1:5">
      <c r="A169" s="15">
        <v>18</v>
      </c>
      <c r="B169" s="9" t="s">
        <v>72</v>
      </c>
      <c r="C169" s="10" t="s">
        <v>12</v>
      </c>
      <c r="D169" s="24">
        <v>419641</v>
      </c>
      <c r="E169" s="29">
        <v>271</v>
      </c>
    </row>
    <row r="170" spans="1:5">
      <c r="A170" s="15">
        <v>19</v>
      </c>
      <c r="B170" s="9" t="s">
        <v>357</v>
      </c>
      <c r="C170" s="10" t="s">
        <v>12</v>
      </c>
      <c r="D170" s="24">
        <v>408185</v>
      </c>
      <c r="E170" s="29">
        <v>91</v>
      </c>
    </row>
    <row r="171" spans="1:5">
      <c r="A171" s="15">
        <v>20</v>
      </c>
      <c r="B171" s="9" t="s">
        <v>230</v>
      </c>
      <c r="C171" s="10" t="s">
        <v>5</v>
      </c>
      <c r="D171" s="24">
        <v>419987</v>
      </c>
      <c r="E171" s="29">
        <v>500</v>
      </c>
    </row>
    <row r="172" spans="1:5">
      <c r="A172" s="15">
        <v>21</v>
      </c>
      <c r="B172" s="9" t="s">
        <v>349</v>
      </c>
      <c r="C172" s="10" t="s">
        <v>50</v>
      </c>
      <c r="D172" s="24">
        <v>411557</v>
      </c>
      <c r="E172" s="29">
        <v>122</v>
      </c>
    </row>
    <row r="173" spans="1:5">
      <c r="A173" s="15">
        <v>22</v>
      </c>
      <c r="B173" s="9" t="s">
        <v>294</v>
      </c>
      <c r="C173" s="10" t="s">
        <v>12</v>
      </c>
      <c r="D173" s="24">
        <v>417017</v>
      </c>
      <c r="E173" s="29">
        <v>356</v>
      </c>
    </row>
    <row r="174" spans="1:5">
      <c r="A174" s="15">
        <v>23</v>
      </c>
      <c r="B174" s="9" t="s">
        <v>99</v>
      </c>
      <c r="C174" s="10" t="s">
        <v>20</v>
      </c>
      <c r="D174" s="24">
        <v>426760</v>
      </c>
      <c r="E174" s="29">
        <v>494</v>
      </c>
    </row>
    <row r="175" spans="1:5">
      <c r="A175" s="15">
        <v>24</v>
      </c>
      <c r="B175" s="9" t="s">
        <v>310</v>
      </c>
      <c r="C175" s="10" t="s">
        <v>83</v>
      </c>
      <c r="D175" s="24">
        <v>415289</v>
      </c>
      <c r="E175" s="29">
        <v>46</v>
      </c>
    </row>
    <row r="176" spans="1:5">
      <c r="A176" s="15">
        <v>25</v>
      </c>
      <c r="B176" s="9" t="s">
        <v>382</v>
      </c>
      <c r="C176" s="10" t="s">
        <v>10</v>
      </c>
      <c r="D176" s="24">
        <v>413831</v>
      </c>
      <c r="E176" s="29">
        <v>164</v>
      </c>
    </row>
    <row r="177" spans="1:5">
      <c r="A177" s="15">
        <v>26</v>
      </c>
      <c r="B177" s="9" t="s">
        <v>184</v>
      </c>
      <c r="C177" s="10" t="s">
        <v>5</v>
      </c>
      <c r="D177" s="24">
        <v>419310</v>
      </c>
      <c r="E177" s="29">
        <v>373</v>
      </c>
    </row>
    <row r="178" spans="1:5">
      <c r="A178" s="15">
        <v>27</v>
      </c>
      <c r="B178" s="9" t="s">
        <v>56</v>
      </c>
      <c r="C178" s="10" t="s">
        <v>20</v>
      </c>
      <c r="D178" s="24">
        <v>414151</v>
      </c>
      <c r="E178" s="29">
        <v>281</v>
      </c>
    </row>
    <row r="179" spans="1:5">
      <c r="A179" s="15">
        <v>28</v>
      </c>
      <c r="B179" s="9" t="s">
        <v>36</v>
      </c>
      <c r="C179" s="10" t="s">
        <v>5</v>
      </c>
      <c r="D179" s="24">
        <v>422014</v>
      </c>
      <c r="E179" s="29">
        <v>213</v>
      </c>
    </row>
    <row r="180" spans="1:5">
      <c r="A180" s="15">
        <v>29</v>
      </c>
      <c r="B180" s="9" t="s">
        <v>186</v>
      </c>
      <c r="C180" s="10" t="s">
        <v>27</v>
      </c>
      <c r="D180" s="24">
        <v>414737</v>
      </c>
      <c r="E180" s="29">
        <v>168</v>
      </c>
    </row>
    <row r="181" spans="1:5">
      <c r="A181" s="15">
        <v>30</v>
      </c>
      <c r="B181" s="9" t="s">
        <v>71</v>
      </c>
      <c r="C181" s="10" t="s">
        <v>12</v>
      </c>
      <c r="D181" s="24">
        <v>422090</v>
      </c>
      <c r="E181" s="29">
        <v>285</v>
      </c>
    </row>
    <row r="182" spans="1:5">
      <c r="A182" s="15">
        <v>31</v>
      </c>
      <c r="B182" s="9" t="s">
        <v>369</v>
      </c>
      <c r="C182" s="10" t="s">
        <v>34</v>
      </c>
      <c r="D182" s="24">
        <v>416852</v>
      </c>
      <c r="E182" s="29">
        <v>278</v>
      </c>
    </row>
    <row r="183" spans="1:5">
      <c r="A183" s="15">
        <v>32</v>
      </c>
      <c r="B183" s="9" t="s">
        <v>329</v>
      </c>
      <c r="C183" s="10" t="s">
        <v>12</v>
      </c>
      <c r="D183" s="24">
        <v>420160</v>
      </c>
      <c r="E183" s="29">
        <v>159</v>
      </c>
    </row>
    <row r="184" spans="1:5">
      <c r="A184" s="15">
        <v>33</v>
      </c>
      <c r="B184" s="9" t="s">
        <v>251</v>
      </c>
      <c r="C184" s="10" t="s">
        <v>38</v>
      </c>
      <c r="D184" s="24">
        <v>416381</v>
      </c>
      <c r="E184" s="29">
        <v>236</v>
      </c>
    </row>
    <row r="185" spans="1:5">
      <c r="A185" s="15">
        <v>34</v>
      </c>
      <c r="B185" s="9" t="s">
        <v>341</v>
      </c>
      <c r="C185" s="10" t="s">
        <v>50</v>
      </c>
      <c r="D185" s="24">
        <v>415079</v>
      </c>
      <c r="E185" s="29">
        <v>132</v>
      </c>
    </row>
    <row r="186" spans="1:5">
      <c r="A186" s="15">
        <v>35</v>
      </c>
      <c r="B186" s="9" t="s">
        <v>335</v>
      </c>
      <c r="C186" s="10" t="s">
        <v>50</v>
      </c>
      <c r="D186" s="24">
        <v>413795</v>
      </c>
      <c r="E186" s="29">
        <v>583</v>
      </c>
    </row>
    <row r="187" spans="1:5">
      <c r="A187" s="15">
        <v>36</v>
      </c>
      <c r="B187" s="9" t="s">
        <v>345</v>
      </c>
      <c r="C187" s="10" t="s">
        <v>50</v>
      </c>
      <c r="D187" s="24">
        <v>418798</v>
      </c>
      <c r="E187" s="29" t="e">
        <v>#N/A</v>
      </c>
    </row>
    <row r="188" spans="1:5">
      <c r="A188" s="15">
        <v>37</v>
      </c>
      <c r="B188" s="9" t="s">
        <v>334</v>
      </c>
      <c r="C188" s="10" t="s">
        <v>50</v>
      </c>
      <c r="D188" s="24">
        <v>414451</v>
      </c>
      <c r="E188" s="29">
        <v>687</v>
      </c>
    </row>
    <row r="189" spans="1:5">
      <c r="A189" s="15">
        <v>38</v>
      </c>
      <c r="B189" s="9" t="s">
        <v>67</v>
      </c>
      <c r="C189" s="10" t="s">
        <v>12</v>
      </c>
      <c r="D189" s="24">
        <v>421193</v>
      </c>
      <c r="E189" s="29">
        <v>260</v>
      </c>
    </row>
    <row r="190" spans="1:5">
      <c r="A190" s="15">
        <v>39</v>
      </c>
      <c r="B190" s="9" t="s">
        <v>201</v>
      </c>
      <c r="C190" s="10" t="s">
        <v>18</v>
      </c>
      <c r="D190" s="24">
        <v>418850</v>
      </c>
      <c r="E190" s="29">
        <v>47</v>
      </c>
    </row>
    <row r="191" spans="1:5">
      <c r="A191" s="15">
        <v>40</v>
      </c>
      <c r="B191" s="9" t="s">
        <v>338</v>
      </c>
      <c r="C191" s="10" t="s">
        <v>8</v>
      </c>
      <c r="D191" s="24">
        <v>424394</v>
      </c>
      <c r="E191" s="29" t="e">
        <v>#N/A</v>
      </c>
    </row>
    <row r="192" spans="1:5">
      <c r="A192" s="15">
        <v>41</v>
      </c>
      <c r="B192" s="9" t="s">
        <v>211</v>
      </c>
      <c r="C192" s="10" t="s">
        <v>20</v>
      </c>
      <c r="D192" s="24">
        <v>421032</v>
      </c>
      <c r="E192" s="29">
        <v>428</v>
      </c>
    </row>
    <row r="193" spans="1:5">
      <c r="A193" s="15">
        <v>42</v>
      </c>
      <c r="B193" s="9" t="s">
        <v>60</v>
      </c>
      <c r="C193" s="10" t="s">
        <v>20</v>
      </c>
      <c r="D193" s="24">
        <v>418592</v>
      </c>
      <c r="E193" s="29">
        <v>468</v>
      </c>
    </row>
    <row r="194" spans="1:5">
      <c r="A194" s="15">
        <v>43</v>
      </c>
      <c r="B194" s="9" t="s">
        <v>164</v>
      </c>
      <c r="C194" s="10" t="s">
        <v>83</v>
      </c>
      <c r="D194" s="24">
        <v>417594</v>
      </c>
      <c r="E194" s="29">
        <v>151</v>
      </c>
    </row>
    <row r="195" spans="1:5">
      <c r="A195" s="15">
        <v>44</v>
      </c>
      <c r="B195" s="9" t="s">
        <v>304</v>
      </c>
      <c r="C195" s="10" t="s">
        <v>5</v>
      </c>
      <c r="D195" s="24">
        <v>424287</v>
      </c>
      <c r="E195" s="29">
        <v>305</v>
      </c>
    </row>
    <row r="196" spans="1:5">
      <c r="A196" s="15">
        <v>45</v>
      </c>
      <c r="B196" s="9" t="s">
        <v>232</v>
      </c>
      <c r="C196" s="10" t="s">
        <v>12</v>
      </c>
      <c r="D196" s="24">
        <v>411251</v>
      </c>
      <c r="E196" s="29">
        <v>69</v>
      </c>
    </row>
    <row r="197" spans="1:5">
      <c r="A197" s="15">
        <v>46</v>
      </c>
      <c r="B197" s="9" t="s">
        <v>361</v>
      </c>
      <c r="C197" s="10" t="s">
        <v>20</v>
      </c>
      <c r="D197" s="24">
        <v>418200</v>
      </c>
      <c r="E197" s="29" t="e">
        <v>#N/A</v>
      </c>
    </row>
    <row r="198" spans="1:5">
      <c r="A198" s="15">
        <v>47</v>
      </c>
      <c r="B198" s="9" t="s">
        <v>49</v>
      </c>
      <c r="C198" s="10" t="s">
        <v>50</v>
      </c>
      <c r="D198" s="24">
        <v>420796</v>
      </c>
      <c r="E198" s="29">
        <v>540</v>
      </c>
    </row>
    <row r="199" spans="1:5">
      <c r="A199" s="15">
        <v>48</v>
      </c>
      <c r="B199" s="9" t="s">
        <v>344</v>
      </c>
      <c r="C199" s="10" t="s">
        <v>38</v>
      </c>
      <c r="D199" s="24">
        <v>415747</v>
      </c>
      <c r="E199" s="29">
        <v>174</v>
      </c>
    </row>
    <row r="200" spans="1:5">
      <c r="A200" s="15">
        <v>49</v>
      </c>
      <c r="B200" s="9" t="s">
        <v>197</v>
      </c>
      <c r="C200" s="10" t="s">
        <v>50</v>
      </c>
      <c r="D200" s="24">
        <v>415592</v>
      </c>
      <c r="E200" s="29">
        <v>375</v>
      </c>
    </row>
    <row r="201" spans="1:5">
      <c r="A201" s="15">
        <v>50</v>
      </c>
      <c r="B201" s="9" t="s">
        <v>281</v>
      </c>
      <c r="C201" s="10" t="s">
        <v>75</v>
      </c>
      <c r="D201" s="24">
        <v>417310</v>
      </c>
      <c r="E201" s="29">
        <v>27</v>
      </c>
    </row>
    <row r="202" spans="1:5">
      <c r="A202" s="15">
        <v>51</v>
      </c>
      <c r="B202" s="9" t="s">
        <v>282</v>
      </c>
      <c r="C202" s="10" t="s">
        <v>75</v>
      </c>
      <c r="D202" s="24">
        <v>418109</v>
      </c>
      <c r="E202" s="29">
        <v>33</v>
      </c>
    </row>
    <row r="203" spans="1:5">
      <c r="A203" s="15">
        <v>52</v>
      </c>
      <c r="B203" s="9" t="s">
        <v>283</v>
      </c>
      <c r="C203" s="10" t="s">
        <v>75</v>
      </c>
      <c r="D203" s="24">
        <v>417311</v>
      </c>
      <c r="E203" s="29">
        <v>66</v>
      </c>
    </row>
    <row r="204" spans="1:5">
      <c r="A204" s="15">
        <v>53</v>
      </c>
      <c r="B204" s="9" t="s">
        <v>284</v>
      </c>
      <c r="C204" s="10" t="s">
        <v>75</v>
      </c>
      <c r="D204" s="24">
        <v>417313</v>
      </c>
      <c r="E204" s="29">
        <v>39</v>
      </c>
    </row>
    <row r="205" spans="1:5">
      <c r="A205" s="15">
        <v>54</v>
      </c>
      <c r="B205" s="9" t="s">
        <v>261</v>
      </c>
      <c r="C205" s="10" t="s">
        <v>20</v>
      </c>
      <c r="D205" s="24">
        <v>409247</v>
      </c>
      <c r="E205" s="29">
        <v>74</v>
      </c>
    </row>
    <row r="206" spans="1:5">
      <c r="A206" s="15">
        <v>55</v>
      </c>
      <c r="B206" s="9" t="s">
        <v>380</v>
      </c>
      <c r="C206" s="10" t="s">
        <v>12</v>
      </c>
      <c r="D206" s="24">
        <v>410162</v>
      </c>
      <c r="E206" s="29">
        <v>180</v>
      </c>
    </row>
    <row r="207" spans="1:5">
      <c r="A207" s="15">
        <v>56</v>
      </c>
      <c r="B207" s="9" t="s">
        <v>153</v>
      </c>
      <c r="C207" s="10" t="s">
        <v>18</v>
      </c>
      <c r="D207" s="24">
        <v>420039</v>
      </c>
      <c r="E207" s="29">
        <v>96</v>
      </c>
    </row>
    <row r="208" spans="1:5">
      <c r="A208" s="15">
        <v>57</v>
      </c>
      <c r="B208" s="9" t="s">
        <v>127</v>
      </c>
      <c r="C208" s="10" t="s">
        <v>128</v>
      </c>
      <c r="D208" s="24">
        <v>418902</v>
      </c>
      <c r="E208" s="29">
        <v>205</v>
      </c>
    </row>
    <row r="209" spans="1:5">
      <c r="A209" s="15">
        <v>58</v>
      </c>
      <c r="B209" s="9" t="s">
        <v>42</v>
      </c>
      <c r="C209" s="10" t="s">
        <v>12</v>
      </c>
      <c r="D209" s="24">
        <v>416536</v>
      </c>
      <c r="E209" s="29">
        <v>229</v>
      </c>
    </row>
    <row r="210" spans="1:5">
      <c r="A210" s="15">
        <v>59</v>
      </c>
      <c r="B210" s="9" t="s">
        <v>114</v>
      </c>
      <c r="C210" s="10" t="s">
        <v>5</v>
      </c>
      <c r="D210" s="24">
        <v>416602</v>
      </c>
      <c r="E210" s="29">
        <v>299</v>
      </c>
    </row>
    <row r="211" spans="1:5">
      <c r="A211" s="15">
        <v>60</v>
      </c>
      <c r="B211" s="9" t="s">
        <v>291</v>
      </c>
      <c r="C211" s="10" t="s">
        <v>5</v>
      </c>
      <c r="D211" s="24">
        <v>411511</v>
      </c>
      <c r="E211" s="29">
        <v>36</v>
      </c>
    </row>
    <row r="212" spans="1:5">
      <c r="A212" s="15">
        <v>61</v>
      </c>
      <c r="B212" s="9" t="s">
        <v>178</v>
      </c>
      <c r="C212" s="10" t="s">
        <v>75</v>
      </c>
      <c r="D212" s="24">
        <v>411149</v>
      </c>
      <c r="E212" s="29">
        <v>123</v>
      </c>
    </row>
    <row r="213" spans="1:5">
      <c r="A213" s="15">
        <v>62</v>
      </c>
      <c r="B213" s="9" t="s">
        <v>136</v>
      </c>
      <c r="C213" s="10" t="s">
        <v>38</v>
      </c>
      <c r="D213" s="24">
        <v>415220</v>
      </c>
      <c r="E213" s="29">
        <v>142</v>
      </c>
    </row>
    <row r="214" spans="1:5">
      <c r="A214" s="15">
        <v>63</v>
      </c>
      <c r="B214" s="9" t="s">
        <v>19</v>
      </c>
      <c r="C214" s="10" t="s">
        <v>20</v>
      </c>
      <c r="D214" s="24">
        <v>412784</v>
      </c>
      <c r="E214" s="29">
        <v>478</v>
      </c>
    </row>
    <row r="215" spans="1:5">
      <c r="A215" s="15">
        <v>64</v>
      </c>
      <c r="B215" s="9" t="s">
        <v>364</v>
      </c>
      <c r="C215" s="10" t="s">
        <v>105</v>
      </c>
      <c r="D215" s="24">
        <v>420290</v>
      </c>
      <c r="E215" s="29">
        <v>292</v>
      </c>
    </row>
    <row r="216" spans="1:5">
      <c r="A216" s="15">
        <v>65</v>
      </c>
      <c r="B216" s="9" t="s">
        <v>365</v>
      </c>
      <c r="C216" s="10" t="s">
        <v>105</v>
      </c>
      <c r="D216" s="24">
        <v>416445</v>
      </c>
      <c r="E216" s="29">
        <v>282</v>
      </c>
    </row>
    <row r="217" spans="1:5">
      <c r="A217" s="15">
        <v>66</v>
      </c>
      <c r="B217" s="9" t="s">
        <v>366</v>
      </c>
      <c r="C217" s="10" t="s">
        <v>105</v>
      </c>
      <c r="D217" s="24">
        <v>420244</v>
      </c>
      <c r="E217" s="29" t="e">
        <v>#N/A</v>
      </c>
    </row>
    <row r="218" spans="1:5">
      <c r="A218" s="15">
        <v>67</v>
      </c>
      <c r="B218" s="9" t="s">
        <v>183</v>
      </c>
      <c r="C218" s="10" t="s">
        <v>34</v>
      </c>
      <c r="D218" s="24">
        <v>409007</v>
      </c>
      <c r="E218" s="29">
        <v>150</v>
      </c>
    </row>
    <row r="219" spans="1:5">
      <c r="A219" s="15">
        <v>68</v>
      </c>
      <c r="B219" s="9" t="s">
        <v>106</v>
      </c>
      <c r="C219" s="10" t="s">
        <v>12</v>
      </c>
      <c r="D219" s="24">
        <v>415467</v>
      </c>
      <c r="E219" s="29">
        <v>221</v>
      </c>
    </row>
    <row r="220" spans="1:5">
      <c r="A220" s="15">
        <v>69</v>
      </c>
      <c r="B220" s="9" t="s">
        <v>37</v>
      </c>
      <c r="C220" s="10" t="s">
        <v>38</v>
      </c>
      <c r="D220" s="24">
        <v>409243</v>
      </c>
      <c r="E220" s="29">
        <v>65</v>
      </c>
    </row>
    <row r="221" spans="1:5">
      <c r="A221" s="15">
        <v>70</v>
      </c>
      <c r="B221" s="9" t="s">
        <v>307</v>
      </c>
      <c r="C221" s="10" t="s">
        <v>5</v>
      </c>
      <c r="D221" s="24">
        <v>418446</v>
      </c>
      <c r="E221" s="29">
        <v>305</v>
      </c>
    </row>
    <row r="222" spans="1:5">
      <c r="A222" s="15">
        <v>71</v>
      </c>
      <c r="B222" s="9" t="s">
        <v>326</v>
      </c>
      <c r="C222" s="10" t="s">
        <v>8</v>
      </c>
      <c r="D222" s="24">
        <v>416223</v>
      </c>
      <c r="E222" s="29">
        <v>317</v>
      </c>
    </row>
    <row r="223" spans="1:5">
      <c r="A223" s="15">
        <v>72</v>
      </c>
      <c r="B223" s="9" t="s">
        <v>378</v>
      </c>
      <c r="C223" s="10" t="s">
        <v>34</v>
      </c>
      <c r="D223" s="24">
        <v>414309</v>
      </c>
      <c r="E223" s="29">
        <v>18</v>
      </c>
    </row>
    <row r="224" spans="1:5">
      <c r="A224" s="15">
        <v>73</v>
      </c>
      <c r="B224" s="9" t="s">
        <v>53</v>
      </c>
      <c r="C224" s="10" t="s">
        <v>12</v>
      </c>
      <c r="D224" s="24">
        <v>413942</v>
      </c>
      <c r="E224" s="29">
        <v>129</v>
      </c>
    </row>
    <row r="225" spans="1:5" ht="15.75" thickBot="1">
      <c r="A225" s="23">
        <v>74</v>
      </c>
      <c r="B225" s="16" t="s">
        <v>320</v>
      </c>
      <c r="C225" s="17" t="s">
        <v>176</v>
      </c>
      <c r="D225" s="32">
        <v>419926</v>
      </c>
      <c r="E225" s="40">
        <v>393</v>
      </c>
    </row>
    <row r="226" spans="1:5">
      <c r="A226" s="15">
        <v>75</v>
      </c>
      <c r="B226" s="9" t="s">
        <v>333</v>
      </c>
      <c r="C226" s="10" t="s">
        <v>12</v>
      </c>
      <c r="D226" s="24">
        <v>415279</v>
      </c>
      <c r="E226" s="29">
        <v>242</v>
      </c>
    </row>
    <row r="227" spans="1:5">
      <c r="A227" s="15">
        <v>76</v>
      </c>
      <c r="B227" s="9" t="s">
        <v>239</v>
      </c>
      <c r="C227" s="10" t="s">
        <v>34</v>
      </c>
      <c r="D227" s="24">
        <v>412820</v>
      </c>
      <c r="E227" s="29">
        <v>260</v>
      </c>
    </row>
    <row r="228" spans="1:5">
      <c r="A228" s="15">
        <v>77</v>
      </c>
      <c r="B228" s="9" t="s">
        <v>174</v>
      </c>
      <c r="C228" s="10" t="s">
        <v>18</v>
      </c>
      <c r="D228" s="24">
        <v>418644</v>
      </c>
      <c r="E228" s="29">
        <v>88</v>
      </c>
    </row>
    <row r="229" spans="1:5" ht="15.75" thickBot="1">
      <c r="A229" s="23">
        <v>78</v>
      </c>
      <c r="B229" s="9" t="s">
        <v>120</v>
      </c>
      <c r="C229" s="10" t="s">
        <v>20</v>
      </c>
      <c r="D229" s="24">
        <v>414992</v>
      </c>
      <c r="E229" s="29">
        <v>396</v>
      </c>
    </row>
  </sheetData>
  <sortState ref="B8:F214">
    <sortCondition ref="E8:E214"/>
  </sortState>
  <conditionalFormatting sqref="D50">
    <cfRule type="duplicateValues" dxfId="144" priority="50"/>
  </conditionalFormatting>
  <conditionalFormatting sqref="D54">
    <cfRule type="duplicateValues" dxfId="143" priority="49"/>
  </conditionalFormatting>
  <conditionalFormatting sqref="D218">
    <cfRule type="duplicateValues" dxfId="142" priority="48"/>
  </conditionalFormatting>
  <conditionalFormatting sqref="D166">
    <cfRule type="duplicateValues" dxfId="141" priority="46"/>
    <cfRule type="duplicateValues" dxfId="140" priority="47"/>
  </conditionalFormatting>
  <conditionalFormatting sqref="D166">
    <cfRule type="duplicateValues" dxfId="139" priority="45"/>
  </conditionalFormatting>
  <conditionalFormatting sqref="D71">
    <cfRule type="duplicateValues" dxfId="138" priority="42"/>
    <cfRule type="duplicateValues" dxfId="137" priority="43"/>
  </conditionalFormatting>
  <conditionalFormatting sqref="D71">
    <cfRule type="duplicateValues" dxfId="136" priority="41"/>
  </conditionalFormatting>
  <conditionalFormatting sqref="D219">
    <cfRule type="duplicateValues" dxfId="135" priority="38"/>
    <cfRule type="duplicateValues" dxfId="134" priority="39"/>
  </conditionalFormatting>
  <conditionalFormatting sqref="D219">
    <cfRule type="duplicateValues" dxfId="133" priority="37"/>
  </conditionalFormatting>
  <conditionalFormatting sqref="D75">
    <cfRule type="duplicateValues" dxfId="132" priority="34"/>
    <cfRule type="duplicateValues" dxfId="131" priority="35"/>
  </conditionalFormatting>
  <conditionalFormatting sqref="D75">
    <cfRule type="duplicateValues" dxfId="130" priority="33"/>
  </conditionalFormatting>
  <conditionalFormatting sqref="D77">
    <cfRule type="duplicateValues" dxfId="129" priority="30"/>
    <cfRule type="duplicateValues" dxfId="128" priority="31"/>
  </conditionalFormatting>
  <conditionalFormatting sqref="D77">
    <cfRule type="duplicateValues" dxfId="127" priority="29"/>
  </conditionalFormatting>
  <conditionalFormatting sqref="D81">
    <cfRule type="duplicateValues" dxfId="126" priority="26"/>
    <cfRule type="duplicateValues" dxfId="125" priority="27"/>
  </conditionalFormatting>
  <conditionalFormatting sqref="D81">
    <cfRule type="duplicateValues" dxfId="124" priority="25"/>
  </conditionalFormatting>
  <conditionalFormatting sqref="D142">
    <cfRule type="duplicateValues" dxfId="123" priority="10"/>
  </conditionalFormatting>
  <conditionalFormatting sqref="D4">
    <cfRule type="duplicateValues" dxfId="122" priority="7"/>
    <cfRule type="duplicateValues" dxfId="121" priority="8"/>
  </conditionalFormatting>
  <conditionalFormatting sqref="D4">
    <cfRule type="duplicateValues" dxfId="120" priority="6"/>
  </conditionalFormatting>
  <conditionalFormatting sqref="D151 D149 D67 D36:D39 D1:D7 D30 D41 D44:D47 D96:D109 D51:D65 D111:D147 D153:D155 D160:D166 D168:D174 D176:D179 D181:D186 D188:D189 D191:D195 D198:D200 D206:D208 D210 D213:D217 D219 D221:D222 D70:D94 D224:D1048576">
    <cfRule type="duplicateValues" dxfId="119" priority="2040"/>
  </conditionalFormatting>
  <conditionalFormatting sqref="D151 D149 D67 D55:D62 D1:D7 D96:D109 D111:D147 D153:D155 D160:D166 D168:D169 D171 D173:D174 D176:D179 D181:D184 D186 D188:D189 D191:D195 D198:D200 D206 D208 D210 D214:D217 D219 D221:D222 D70:D94 D225:D227 D229:D1048576">
    <cfRule type="duplicateValues" dxfId="118" priority="2070"/>
    <cfRule type="duplicateValues" dxfId="117" priority="2071"/>
  </conditionalFormatting>
  <conditionalFormatting sqref="D151 D149 D67 D55:D62 D1:D7 D96:D109 D111:D147 D153:D155 D160:D166 D168:D169 D171 D173:D174 D176:D179 D181:D184 D186 D188:D189 D191:D195 D198:D200 D206 D208 D210 D214:D217 D219 D221:D222 D70:D94 D225:D227 D229:D1048576">
    <cfRule type="duplicateValues" dxfId="116" priority="2132"/>
  </conditionalFormatting>
  <conditionalFormatting sqref="D151:D158 D111:D147 D36:D65 D1:D34 D149 D96:D109 D160:D186 D188:D196 D67:D94 D198:D1048576">
    <cfRule type="duplicateValues" dxfId="115" priority="2163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5"/>
  <sheetViews>
    <sheetView topLeftCell="A58" workbookViewId="0">
      <selection activeCell="H77" sqref="H77"/>
    </sheetView>
  </sheetViews>
  <sheetFormatPr defaultRowHeight="15"/>
  <cols>
    <col min="1" max="1" width="9.140625" style="1"/>
    <col min="2" max="2" width="39.140625" customWidth="1"/>
    <col min="3" max="3" width="9.140625" style="1"/>
    <col min="4" max="4" width="11.140625" style="1" customWidth="1"/>
    <col min="5" max="5" width="30.28515625" bestFit="1" customWidth="1"/>
  </cols>
  <sheetData>
    <row r="2" spans="1:5" ht="22.5">
      <c r="B2" s="2" t="s">
        <v>6</v>
      </c>
      <c r="C2" s="3"/>
      <c r="D2" s="4"/>
    </row>
    <row r="3" spans="1:5" ht="22.5">
      <c r="B3" s="2"/>
      <c r="C3" s="3"/>
      <c r="D3" s="4"/>
    </row>
    <row r="4" spans="1:5" ht="19.5">
      <c r="B4" s="5" t="s">
        <v>397</v>
      </c>
      <c r="C4" s="6"/>
      <c r="D4" s="6"/>
      <c r="E4" s="7"/>
    </row>
    <row r="5" spans="1:5" ht="22.5">
      <c r="B5" s="2"/>
      <c r="C5" s="3"/>
      <c r="D5" s="4"/>
    </row>
    <row r="6" spans="1:5" ht="16.5" thickBot="1">
      <c r="B6" s="25" t="s">
        <v>388</v>
      </c>
      <c r="C6"/>
    </row>
    <row r="7" spans="1:5" s="21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387</v>
      </c>
    </row>
    <row r="8" spans="1:5" s="8" customFormat="1">
      <c r="A8" s="18">
        <v>1</v>
      </c>
      <c r="B8" s="19" t="s">
        <v>313</v>
      </c>
      <c r="C8" s="20" t="s">
        <v>34</v>
      </c>
      <c r="D8" s="33">
        <v>412594</v>
      </c>
      <c r="E8" s="34">
        <f>VLOOKUP(D8,'[1]GU-18'!$A$5:$B$710,2,FALSE)</f>
        <v>10</v>
      </c>
    </row>
    <row r="9" spans="1:5" s="8" customFormat="1">
      <c r="A9" s="14">
        <v>2</v>
      </c>
      <c r="B9" s="9" t="s">
        <v>118</v>
      </c>
      <c r="C9" s="10" t="s">
        <v>50</v>
      </c>
      <c r="D9" s="24">
        <v>412117</v>
      </c>
      <c r="E9" s="35">
        <f>VLOOKUP(D9,'[1]GU-18'!$A$5:$B$710,2,FALSE)</f>
        <v>18</v>
      </c>
    </row>
    <row r="10" spans="1:5" s="8" customFormat="1">
      <c r="A10" s="14">
        <v>3</v>
      </c>
      <c r="B10" s="9" t="s">
        <v>9</v>
      </c>
      <c r="C10" s="10" t="s">
        <v>10</v>
      </c>
      <c r="D10" s="24">
        <v>418329</v>
      </c>
      <c r="E10" s="35">
        <f>VLOOKUP(D10,'[1]GU-18'!$A$5:$B$710,2,FALSE)</f>
        <v>25</v>
      </c>
    </row>
    <row r="11" spans="1:5" s="8" customFormat="1">
      <c r="A11" s="14">
        <v>4</v>
      </c>
      <c r="B11" s="9" t="s">
        <v>58</v>
      </c>
      <c r="C11" s="10" t="s">
        <v>50</v>
      </c>
      <c r="D11" s="24">
        <v>415935</v>
      </c>
      <c r="E11" s="35">
        <f>VLOOKUP(D11,'[1]GU-18'!$A$5:$B$710,2,FALSE)</f>
        <v>28</v>
      </c>
    </row>
    <row r="12" spans="1:5" s="8" customFormat="1">
      <c r="A12" s="14">
        <v>5</v>
      </c>
      <c r="B12" s="9" t="s">
        <v>384</v>
      </c>
      <c r="C12" s="10" t="s">
        <v>50</v>
      </c>
      <c r="D12" s="24">
        <v>413377</v>
      </c>
      <c r="E12" s="35">
        <f>VLOOKUP(D12,'[1]GU-18'!$A$5:$B$710,2,FALSE)</f>
        <v>29</v>
      </c>
    </row>
    <row r="13" spans="1:5" s="8" customFormat="1">
      <c r="A13" s="14">
        <v>6</v>
      </c>
      <c r="B13" s="9" t="s">
        <v>292</v>
      </c>
      <c r="C13" s="10" t="s">
        <v>12</v>
      </c>
      <c r="D13" s="24">
        <v>415111</v>
      </c>
      <c r="E13" s="35">
        <f>VLOOKUP(D13,'[1]GU-18'!$A$5:$B$710,2,FALSE)</f>
        <v>32</v>
      </c>
    </row>
    <row r="14" spans="1:5" s="8" customFormat="1">
      <c r="A14" s="14">
        <v>7</v>
      </c>
      <c r="B14" s="9" t="s">
        <v>115</v>
      </c>
      <c r="C14" s="10" t="s">
        <v>5</v>
      </c>
      <c r="D14" s="24">
        <v>417454</v>
      </c>
      <c r="E14" s="35">
        <f>VLOOKUP(D14,'[1]GU-18'!$A$5:$B$710,2,FALSE)</f>
        <v>34</v>
      </c>
    </row>
    <row r="15" spans="1:5" s="8" customFormat="1">
      <c r="A15" s="14">
        <v>8</v>
      </c>
      <c r="B15" s="9" t="s">
        <v>57</v>
      </c>
      <c r="C15" s="10" t="s">
        <v>8</v>
      </c>
      <c r="D15" s="24">
        <v>412663</v>
      </c>
      <c r="E15" s="35">
        <f>VLOOKUP(D15,'[1]GU-18'!$A$5:$B$710,2,FALSE)</f>
        <v>36</v>
      </c>
    </row>
    <row r="16" spans="1:5" s="8" customFormat="1">
      <c r="A16" s="14">
        <v>9</v>
      </c>
      <c r="B16" s="9" t="s">
        <v>198</v>
      </c>
      <c r="C16" s="10" t="s">
        <v>27</v>
      </c>
      <c r="D16" s="24">
        <v>412418</v>
      </c>
      <c r="E16" s="35">
        <f>VLOOKUP(D16,'[1]GU-18'!$A$5:$B$710,2,FALSE)</f>
        <v>39</v>
      </c>
    </row>
    <row r="17" spans="1:5" s="8" customFormat="1">
      <c r="A17" s="14">
        <v>10</v>
      </c>
      <c r="B17" s="9" t="s">
        <v>79</v>
      </c>
      <c r="C17" s="10" t="s">
        <v>5</v>
      </c>
      <c r="D17" s="24">
        <v>414729</v>
      </c>
      <c r="E17" s="35">
        <f>VLOOKUP(D17,'[1]GU-18'!$A$5:$B$710,2,FALSE)</f>
        <v>39</v>
      </c>
    </row>
    <row r="18" spans="1:5" s="8" customFormat="1">
      <c r="A18" s="14">
        <v>11</v>
      </c>
      <c r="B18" s="9" t="s">
        <v>347</v>
      </c>
      <c r="C18" s="10" t="s">
        <v>8</v>
      </c>
      <c r="D18" s="24">
        <v>415565</v>
      </c>
      <c r="E18" s="35">
        <f>VLOOKUP(D18,'[1]GU-18'!$A$5:$B$710,2,FALSE)</f>
        <v>46</v>
      </c>
    </row>
    <row r="19" spans="1:5" s="8" customFormat="1">
      <c r="A19" s="14">
        <v>12</v>
      </c>
      <c r="B19" s="9" t="s">
        <v>90</v>
      </c>
      <c r="C19" s="10" t="s">
        <v>18</v>
      </c>
      <c r="D19" s="24">
        <v>415761</v>
      </c>
      <c r="E19" s="35">
        <f>VLOOKUP(D19,'[1]GU-18'!$A$5:$B$710,2,FALSE)</f>
        <v>47</v>
      </c>
    </row>
    <row r="20" spans="1:5" s="8" customFormat="1">
      <c r="A20" s="14">
        <v>13</v>
      </c>
      <c r="B20" s="9" t="s">
        <v>195</v>
      </c>
      <c r="C20" s="10" t="s">
        <v>50</v>
      </c>
      <c r="D20" s="24">
        <v>415759</v>
      </c>
      <c r="E20" s="35">
        <f>VLOOKUP(D20,'[1]GU-18'!$A$5:$B$710,2,FALSE)</f>
        <v>53</v>
      </c>
    </row>
    <row r="21" spans="1:5" s="8" customFormat="1">
      <c r="A21" s="14">
        <v>14</v>
      </c>
      <c r="B21" s="9" t="s">
        <v>125</v>
      </c>
      <c r="C21" s="10" t="s">
        <v>8</v>
      </c>
      <c r="D21" s="24">
        <v>411994</v>
      </c>
      <c r="E21" s="35">
        <f>VLOOKUP(D21,'[1]GU-18'!$A$5:$B$710,2,FALSE)</f>
        <v>55</v>
      </c>
    </row>
    <row r="22" spans="1:5" s="8" customFormat="1">
      <c r="A22" s="14">
        <v>15</v>
      </c>
      <c r="B22" s="9" t="s">
        <v>141</v>
      </c>
      <c r="C22" s="10" t="s">
        <v>18</v>
      </c>
      <c r="D22" s="24">
        <v>415996</v>
      </c>
      <c r="E22" s="35">
        <f>VLOOKUP(D22,'[1]GU-18'!$A$5:$B$710,2,FALSE)</f>
        <v>56</v>
      </c>
    </row>
    <row r="23" spans="1:5" s="8" customFormat="1">
      <c r="A23" s="14">
        <v>16</v>
      </c>
      <c r="B23" s="9" t="s">
        <v>360</v>
      </c>
      <c r="C23" s="10" t="s">
        <v>20</v>
      </c>
      <c r="D23" s="24">
        <v>417554</v>
      </c>
      <c r="E23" s="35">
        <f>VLOOKUP(D23,'[1]GU-18'!$A$5:$B$710,2,FALSE)</f>
        <v>57</v>
      </c>
    </row>
    <row r="24" spans="1:5" s="8" customFormat="1">
      <c r="A24" s="14">
        <v>17</v>
      </c>
      <c r="B24" s="9" t="s">
        <v>299</v>
      </c>
      <c r="C24" s="10" t="s">
        <v>10</v>
      </c>
      <c r="D24" s="24">
        <v>420790</v>
      </c>
      <c r="E24" s="35">
        <f>VLOOKUP(D24,'[1]GU-18'!$A$5:$B$710,2,FALSE)</f>
        <v>64</v>
      </c>
    </row>
    <row r="25" spans="1:5" s="8" customFormat="1">
      <c r="A25" s="14">
        <v>18</v>
      </c>
      <c r="B25" s="9" t="s">
        <v>4</v>
      </c>
      <c r="C25" s="10" t="s">
        <v>5</v>
      </c>
      <c r="D25" s="24">
        <v>416177</v>
      </c>
      <c r="E25" s="35">
        <f>VLOOKUP(D25,'[1]GU-18'!$A$5:$B$710,2,FALSE)</f>
        <v>65</v>
      </c>
    </row>
    <row r="26" spans="1:5" s="8" customFormat="1">
      <c r="A26" s="14">
        <v>19</v>
      </c>
      <c r="B26" s="9" t="s">
        <v>276</v>
      </c>
      <c r="C26" s="10" t="s">
        <v>128</v>
      </c>
      <c r="D26" s="24">
        <v>413647</v>
      </c>
      <c r="E26" s="35">
        <f>VLOOKUP(D26,'[1]GU-18'!$A$5:$B$710,2,FALSE)</f>
        <v>66</v>
      </c>
    </row>
    <row r="27" spans="1:5" s="8" customFormat="1">
      <c r="A27" s="14">
        <v>20</v>
      </c>
      <c r="B27" s="9" t="s">
        <v>274</v>
      </c>
      <c r="C27" s="10" t="s">
        <v>34</v>
      </c>
      <c r="D27" s="24">
        <v>414821</v>
      </c>
      <c r="E27" s="35">
        <f>VLOOKUP(D27,'[1]GU-18'!$A$5:$B$710,2,FALSE)</f>
        <v>76</v>
      </c>
    </row>
    <row r="28" spans="1:5" s="8" customFormat="1">
      <c r="A28" s="14">
        <v>21</v>
      </c>
      <c r="B28" s="9" t="s">
        <v>235</v>
      </c>
      <c r="C28" s="10" t="s">
        <v>8</v>
      </c>
      <c r="D28" s="24">
        <v>417388</v>
      </c>
      <c r="E28" s="35">
        <f>VLOOKUP(D28,'[1]GU-18'!$A$5:$B$710,2,FALSE)</f>
        <v>79</v>
      </c>
    </row>
    <row r="29" spans="1:5" s="8" customFormat="1">
      <c r="A29" s="14">
        <v>22</v>
      </c>
      <c r="B29" s="9" t="s">
        <v>268</v>
      </c>
      <c r="C29" s="10" t="s">
        <v>50</v>
      </c>
      <c r="D29" s="24">
        <v>412310</v>
      </c>
      <c r="E29" s="35">
        <f>VLOOKUP(D29,'[1]GU-18'!$A$5:$B$710,2,FALSE)</f>
        <v>81</v>
      </c>
    </row>
    <row r="30" spans="1:5" s="8" customFormat="1">
      <c r="A30" s="14">
        <v>23</v>
      </c>
      <c r="B30" s="9" t="s">
        <v>331</v>
      </c>
      <c r="C30" s="10" t="s">
        <v>50</v>
      </c>
      <c r="D30" s="24">
        <v>421165</v>
      </c>
      <c r="E30" s="35">
        <f>VLOOKUP(D30,'[1]GU-18'!$A$5:$B$710,2,FALSE)</f>
        <v>82</v>
      </c>
    </row>
    <row r="31" spans="1:5" s="8" customFormat="1">
      <c r="A31" s="14">
        <v>24</v>
      </c>
      <c r="B31" s="9" t="s">
        <v>11</v>
      </c>
      <c r="C31" s="10" t="s">
        <v>12</v>
      </c>
      <c r="D31" s="24">
        <v>420872</v>
      </c>
      <c r="E31" s="35">
        <f>VLOOKUP(D31,'[1]GU-18'!$A$5:$B$710,2,FALSE)</f>
        <v>84</v>
      </c>
    </row>
    <row r="32" spans="1:5" s="8" customFormat="1">
      <c r="A32" s="14">
        <v>25</v>
      </c>
      <c r="B32" s="9" t="s">
        <v>40</v>
      </c>
      <c r="C32" s="10" t="s">
        <v>10</v>
      </c>
      <c r="D32" s="24">
        <v>415269</v>
      </c>
      <c r="E32" s="35">
        <f>VLOOKUP(D32,'[1]GU-18'!$A$5:$B$710,2,FALSE)</f>
        <v>85</v>
      </c>
    </row>
    <row r="33" spans="1:5" s="8" customFormat="1">
      <c r="A33" s="14">
        <v>26</v>
      </c>
      <c r="B33" s="9" t="s">
        <v>107</v>
      </c>
      <c r="C33" s="10" t="s">
        <v>50</v>
      </c>
      <c r="D33" s="24">
        <v>417674</v>
      </c>
      <c r="E33" s="35">
        <f>VLOOKUP(D33,'[1]GU-18'!$A$5:$B$710,2,FALSE)</f>
        <v>86</v>
      </c>
    </row>
    <row r="34" spans="1:5" s="8" customFormat="1">
      <c r="A34" s="14">
        <v>27</v>
      </c>
      <c r="B34" s="9" t="s">
        <v>108</v>
      </c>
      <c r="C34" s="10" t="s">
        <v>12</v>
      </c>
      <c r="D34" s="24">
        <v>420866</v>
      </c>
      <c r="E34" s="35">
        <f>VLOOKUP(D34,'[1]GU-18'!$A$5:$B$710,2,FALSE)</f>
        <v>87</v>
      </c>
    </row>
    <row r="35" spans="1:5" s="8" customFormat="1">
      <c r="A35" s="14">
        <v>28</v>
      </c>
      <c r="B35" s="9" t="s">
        <v>297</v>
      </c>
      <c r="C35" s="10" t="s">
        <v>50</v>
      </c>
      <c r="D35" s="24">
        <v>418915</v>
      </c>
      <c r="E35" s="35">
        <f>VLOOKUP(D35,'[1]GU-18'!$A$5:$B$710,2,FALSE)</f>
        <v>90</v>
      </c>
    </row>
    <row r="36" spans="1:5" s="8" customFormat="1">
      <c r="A36" s="14">
        <v>29</v>
      </c>
      <c r="B36" s="9" t="s">
        <v>249</v>
      </c>
      <c r="C36" s="10" t="s">
        <v>5</v>
      </c>
      <c r="D36" s="24">
        <v>416976</v>
      </c>
      <c r="E36" s="35">
        <f>VLOOKUP(D36,'[1]GU-18'!$A$5:$B$710,2,FALSE)</f>
        <v>93</v>
      </c>
    </row>
    <row r="37" spans="1:5" s="8" customFormat="1">
      <c r="A37" s="14">
        <v>30</v>
      </c>
      <c r="B37" s="9" t="s">
        <v>287</v>
      </c>
      <c r="C37" s="10" t="s">
        <v>18</v>
      </c>
      <c r="D37" s="24">
        <v>418769</v>
      </c>
      <c r="E37" s="35">
        <f>VLOOKUP(D37,'[1]GU-18'!$A$5:$B$710,2,FALSE)</f>
        <v>98</v>
      </c>
    </row>
    <row r="38" spans="1:5" s="8" customFormat="1">
      <c r="A38" s="14">
        <v>31</v>
      </c>
      <c r="B38" s="9" t="s">
        <v>82</v>
      </c>
      <c r="C38" s="10" t="s">
        <v>83</v>
      </c>
      <c r="D38" s="24">
        <v>415412</v>
      </c>
      <c r="E38" s="35">
        <f>VLOOKUP(D38,'[1]GU-18'!$A$5:$B$710,2,FALSE)</f>
        <v>117</v>
      </c>
    </row>
    <row r="39" spans="1:5" s="8" customFormat="1">
      <c r="A39" s="14">
        <v>32</v>
      </c>
      <c r="B39" s="9" t="s">
        <v>312</v>
      </c>
      <c r="C39" s="10" t="s">
        <v>20</v>
      </c>
      <c r="D39" s="24">
        <v>414040</v>
      </c>
      <c r="E39" s="35">
        <f>VLOOKUP(D39,'[1]GU-18'!$A$5:$B$710,2,FALSE)</f>
        <v>121</v>
      </c>
    </row>
    <row r="40" spans="1:5" s="8" customFormat="1">
      <c r="A40" s="14">
        <v>33</v>
      </c>
      <c r="B40" s="9" t="s">
        <v>88</v>
      </c>
      <c r="C40" s="10" t="s">
        <v>8</v>
      </c>
      <c r="D40" s="24">
        <v>415563</v>
      </c>
      <c r="E40" s="35">
        <f>VLOOKUP(D40,'[1]GU-18'!$A$5:$B$710,2,FALSE)</f>
        <v>124</v>
      </c>
    </row>
    <row r="41" spans="1:5" s="8" customFormat="1">
      <c r="A41" s="14">
        <v>34</v>
      </c>
      <c r="B41" s="9" t="s">
        <v>356</v>
      </c>
      <c r="C41" s="10" t="s">
        <v>20</v>
      </c>
      <c r="D41" s="24">
        <v>416551</v>
      </c>
      <c r="E41" s="35">
        <f>VLOOKUP(D41,'[1]GU-18'!$A$5:$B$710,2,FALSE)</f>
        <v>126</v>
      </c>
    </row>
    <row r="42" spans="1:5" s="8" customFormat="1">
      <c r="A42" s="14">
        <v>35</v>
      </c>
      <c r="B42" s="9" t="s">
        <v>100</v>
      </c>
      <c r="C42" s="10" t="s">
        <v>8</v>
      </c>
      <c r="D42" s="24">
        <v>418605</v>
      </c>
      <c r="E42" s="35">
        <f>VLOOKUP(D42,'[1]GU-18'!$A$5:$B$710,2,FALSE)</f>
        <v>134</v>
      </c>
    </row>
    <row r="43" spans="1:5" s="8" customFormat="1">
      <c r="A43" s="14">
        <v>36</v>
      </c>
      <c r="B43" s="9" t="s">
        <v>187</v>
      </c>
      <c r="C43" s="10" t="s">
        <v>10</v>
      </c>
      <c r="D43" s="24">
        <v>416942</v>
      </c>
      <c r="E43" s="35">
        <f>VLOOKUP(D43,'[1]GU-18'!$A$5:$B$710,2,FALSE)</f>
        <v>141</v>
      </c>
    </row>
    <row r="44" spans="1:5" s="8" customFormat="1">
      <c r="A44" s="14">
        <v>37</v>
      </c>
      <c r="B44" s="9" t="s">
        <v>200</v>
      </c>
      <c r="C44" s="10" t="s">
        <v>5</v>
      </c>
      <c r="D44" s="24">
        <v>416614</v>
      </c>
      <c r="E44" s="35">
        <f>VLOOKUP(D44,'[1]GU-18'!$A$5:$B$710,2,FALSE)</f>
        <v>145</v>
      </c>
    </row>
    <row r="45" spans="1:5" s="8" customFormat="1">
      <c r="A45" s="14">
        <v>38</v>
      </c>
      <c r="B45" s="9" t="s">
        <v>81</v>
      </c>
      <c r="C45" s="10" t="s">
        <v>8</v>
      </c>
      <c r="D45" s="24">
        <v>416762</v>
      </c>
      <c r="E45" s="35">
        <f>VLOOKUP(D45,'[1]GU-18'!$A$5:$B$710,2,FALSE)</f>
        <v>151</v>
      </c>
    </row>
    <row r="46" spans="1:5" s="8" customFormat="1">
      <c r="A46" s="14">
        <v>39</v>
      </c>
      <c r="B46" s="9" t="s">
        <v>77</v>
      </c>
      <c r="C46" s="10" t="s">
        <v>8</v>
      </c>
      <c r="D46" s="24">
        <v>422236</v>
      </c>
      <c r="E46" s="35">
        <f>VLOOKUP(D46,'[1]GU-18'!$A$5:$B$710,2,FALSE)</f>
        <v>156</v>
      </c>
    </row>
    <row r="47" spans="1:5" s="8" customFormat="1">
      <c r="A47" s="14">
        <v>40</v>
      </c>
      <c r="B47" s="26" t="s">
        <v>389</v>
      </c>
      <c r="C47" s="10"/>
      <c r="D47" s="24"/>
      <c r="E47" s="35"/>
    </row>
    <row r="48" spans="1:5" s="8" customFormat="1">
      <c r="A48" s="14"/>
      <c r="B48" s="27"/>
      <c r="C48" s="10"/>
      <c r="D48" s="24"/>
      <c r="E48" s="35"/>
    </row>
    <row r="49" spans="1:5" s="8" customFormat="1" ht="15.75">
      <c r="A49" s="14"/>
      <c r="B49" s="28" t="s">
        <v>390</v>
      </c>
      <c r="C49" s="10"/>
      <c r="D49" s="24"/>
      <c r="E49" s="35"/>
    </row>
    <row r="50" spans="1:5" s="8" customFormat="1">
      <c r="A50" s="14">
        <v>1</v>
      </c>
      <c r="B50" s="9" t="s">
        <v>84</v>
      </c>
      <c r="C50" s="10" t="s">
        <v>5</v>
      </c>
      <c r="D50" s="24">
        <v>423063</v>
      </c>
      <c r="E50" s="35">
        <f>VLOOKUP(D50,'[1]GU-18'!$A$5:$B$710,2,FALSE)</f>
        <v>164</v>
      </c>
    </row>
    <row r="51" spans="1:5" s="8" customFormat="1">
      <c r="A51" s="14">
        <v>2</v>
      </c>
      <c r="B51" s="9" t="s">
        <v>202</v>
      </c>
      <c r="C51" s="10" t="s">
        <v>20</v>
      </c>
      <c r="D51" s="24">
        <v>418587</v>
      </c>
      <c r="E51" s="35">
        <f>VLOOKUP(D51,'[1]GU-18'!$A$5:$B$710,2,FALSE)</f>
        <v>165</v>
      </c>
    </row>
    <row r="52" spans="1:5" s="8" customFormat="1">
      <c r="A52" s="14">
        <v>3</v>
      </c>
      <c r="B52" s="9" t="s">
        <v>194</v>
      </c>
      <c r="C52" s="10" t="s">
        <v>5</v>
      </c>
      <c r="D52" s="24">
        <v>422598</v>
      </c>
      <c r="E52" s="35">
        <f>VLOOKUP(D52,'[1]GU-18'!$A$5:$B$710,2,FALSE)</f>
        <v>182</v>
      </c>
    </row>
    <row r="53" spans="1:5" s="8" customFormat="1">
      <c r="A53" s="14">
        <v>4</v>
      </c>
      <c r="B53" s="9" t="s">
        <v>170</v>
      </c>
      <c r="C53" s="10" t="s">
        <v>10</v>
      </c>
      <c r="D53" s="24">
        <v>411918</v>
      </c>
      <c r="E53" s="35">
        <f>VLOOKUP(D53,'[1]GU-18'!$A$5:$B$710,2,FALSE)</f>
        <v>183</v>
      </c>
    </row>
    <row r="54" spans="1:5" s="8" customFormat="1">
      <c r="A54" s="14">
        <v>5</v>
      </c>
      <c r="B54" s="9" t="s">
        <v>359</v>
      </c>
      <c r="C54" s="10" t="s">
        <v>20</v>
      </c>
      <c r="D54" s="24">
        <v>417553</v>
      </c>
      <c r="E54" s="35">
        <f>VLOOKUP(D54,'[1]GU-18'!$A$5:$B$710,2,FALSE)</f>
        <v>189</v>
      </c>
    </row>
    <row r="55" spans="1:5" s="8" customFormat="1">
      <c r="A55" s="14">
        <v>6</v>
      </c>
      <c r="B55" s="9" t="s">
        <v>203</v>
      </c>
      <c r="C55" s="10" t="s">
        <v>20</v>
      </c>
      <c r="D55" s="24">
        <v>418588</v>
      </c>
      <c r="E55" s="35">
        <f>VLOOKUP(D55,'[1]GU-18'!$A$5:$B$710,2,FALSE)</f>
        <v>198</v>
      </c>
    </row>
    <row r="56" spans="1:5" s="8" customFormat="1">
      <c r="A56" s="14">
        <v>7</v>
      </c>
      <c r="B56" s="9" t="s">
        <v>358</v>
      </c>
      <c r="C56" s="10" t="s">
        <v>176</v>
      </c>
      <c r="D56" s="24">
        <v>419202</v>
      </c>
      <c r="E56" s="35">
        <f>VLOOKUP(D56,'[1]GU-18'!$A$5:$B$710,2,FALSE)</f>
        <v>200</v>
      </c>
    </row>
    <row r="57" spans="1:5" s="8" customFormat="1">
      <c r="A57" s="14">
        <v>8</v>
      </c>
      <c r="B57" s="9" t="s">
        <v>28</v>
      </c>
      <c r="C57" s="10" t="s">
        <v>8</v>
      </c>
      <c r="D57" s="24">
        <v>412126</v>
      </c>
      <c r="E57" s="35">
        <f>VLOOKUP(D57,'[1]GU-18'!$A$5:$B$710,2,FALSE)</f>
        <v>203</v>
      </c>
    </row>
    <row r="58" spans="1:5" s="8" customFormat="1">
      <c r="A58" s="14">
        <v>9</v>
      </c>
      <c r="B58" s="9" t="s">
        <v>109</v>
      </c>
      <c r="C58" s="10" t="s">
        <v>20</v>
      </c>
      <c r="D58" s="24">
        <v>416831</v>
      </c>
      <c r="E58" s="35">
        <f>VLOOKUP(D58,'[1]GU-18'!$A$5:$B$710,2,FALSE)</f>
        <v>206</v>
      </c>
    </row>
    <row r="59" spans="1:5" s="8" customFormat="1">
      <c r="A59" s="14">
        <v>10</v>
      </c>
      <c r="B59" s="9" t="s">
        <v>377</v>
      </c>
      <c r="C59" s="10" t="s">
        <v>50</v>
      </c>
      <c r="D59" s="24">
        <v>415864</v>
      </c>
      <c r="E59" s="35">
        <f>VLOOKUP(D59,'[1]GU-18'!$A$5:$B$710,2,FALSE)</f>
        <v>206</v>
      </c>
    </row>
    <row r="60" spans="1:5" s="8" customFormat="1">
      <c r="A60" s="14">
        <v>11</v>
      </c>
      <c r="B60" s="9" t="s">
        <v>244</v>
      </c>
      <c r="C60" s="10" t="s">
        <v>50</v>
      </c>
      <c r="D60" s="24">
        <v>418743</v>
      </c>
      <c r="E60" s="35">
        <f>VLOOKUP(D60,'[1]GU-18'!$A$5:$B$710,2,FALSE)</f>
        <v>225</v>
      </c>
    </row>
    <row r="61" spans="1:5" s="8" customFormat="1">
      <c r="A61" s="14">
        <v>12</v>
      </c>
      <c r="B61" s="9" t="s">
        <v>98</v>
      </c>
      <c r="C61" s="10" t="s">
        <v>5</v>
      </c>
      <c r="D61" s="24">
        <v>416175</v>
      </c>
      <c r="E61" s="35">
        <f>VLOOKUP(D61,'[1]GU-18'!$A$5:$B$710,2,FALSE)</f>
        <v>225</v>
      </c>
    </row>
    <row r="62" spans="1:5" s="8" customFormat="1">
      <c r="A62" s="14">
        <v>13</v>
      </c>
      <c r="B62" s="9" t="s">
        <v>24</v>
      </c>
      <c r="C62" s="10" t="s">
        <v>8</v>
      </c>
      <c r="D62" s="24">
        <v>420566</v>
      </c>
      <c r="E62" s="35">
        <f>VLOOKUP(D62,'[1]GU-18'!$A$5:$B$710,2,FALSE)</f>
        <v>231</v>
      </c>
    </row>
    <row r="63" spans="1:5" s="8" customFormat="1">
      <c r="A63" s="14">
        <v>14</v>
      </c>
      <c r="B63" s="9" t="s">
        <v>259</v>
      </c>
      <c r="C63" s="10" t="s">
        <v>5</v>
      </c>
      <c r="D63" s="24">
        <v>417940</v>
      </c>
      <c r="E63" s="35">
        <f>VLOOKUP(D63,'[1]GU-18'!$A$5:$B$710,2,FALSE)</f>
        <v>237</v>
      </c>
    </row>
    <row r="64" spans="1:5" s="8" customFormat="1">
      <c r="A64" s="14">
        <v>15</v>
      </c>
      <c r="B64" s="9" t="s">
        <v>110</v>
      </c>
      <c r="C64" s="10" t="s">
        <v>8</v>
      </c>
      <c r="D64" s="24">
        <v>422772</v>
      </c>
      <c r="E64" s="35">
        <f>VLOOKUP(D64,'[1]GU-18'!$A$5:$B$710,2,FALSE)</f>
        <v>237</v>
      </c>
    </row>
    <row r="65" spans="1:5" s="8" customFormat="1">
      <c r="A65" s="14">
        <v>16</v>
      </c>
      <c r="B65" s="9" t="s">
        <v>332</v>
      </c>
      <c r="C65" s="10" t="s">
        <v>8</v>
      </c>
      <c r="D65" s="24">
        <v>415310</v>
      </c>
      <c r="E65" s="35">
        <f>VLOOKUP(D65,'[1]GU-18'!$A$5:$B$710,2,FALSE)</f>
        <v>250</v>
      </c>
    </row>
    <row r="66" spans="1:5" s="8" customFormat="1">
      <c r="A66" s="14">
        <v>17</v>
      </c>
      <c r="B66" s="9" t="s">
        <v>330</v>
      </c>
      <c r="C66" s="10" t="s">
        <v>8</v>
      </c>
      <c r="D66" s="24">
        <v>423800</v>
      </c>
      <c r="E66" s="35">
        <f>VLOOKUP(D66,'[1]GU-18'!$A$5:$B$710,2,FALSE)</f>
        <v>253</v>
      </c>
    </row>
    <row r="67" spans="1:5" s="8" customFormat="1">
      <c r="A67" s="14">
        <v>18</v>
      </c>
      <c r="B67" s="9" t="s">
        <v>253</v>
      </c>
      <c r="C67" s="10" t="s">
        <v>34</v>
      </c>
      <c r="D67" s="24">
        <v>425738</v>
      </c>
      <c r="E67" s="35">
        <f>VLOOKUP(D67,'[1]GU-18'!$A$5:$B$710,2,FALSE)</f>
        <v>254</v>
      </c>
    </row>
    <row r="68" spans="1:5" s="8" customFormat="1">
      <c r="A68" s="14">
        <v>19</v>
      </c>
      <c r="B68" s="9" t="s">
        <v>336</v>
      </c>
      <c r="C68" s="10" t="s">
        <v>5</v>
      </c>
      <c r="D68" s="24">
        <v>420037</v>
      </c>
      <c r="E68" s="35">
        <f>VLOOKUP(D68,'[1]GU-18'!$A$5:$B$710,2,FALSE)</f>
        <v>280</v>
      </c>
    </row>
    <row r="69" spans="1:5" s="8" customFormat="1">
      <c r="A69" s="14">
        <v>20</v>
      </c>
      <c r="B69" s="9" t="s">
        <v>351</v>
      </c>
      <c r="C69" s="10" t="s">
        <v>20</v>
      </c>
      <c r="D69" s="24">
        <v>418916</v>
      </c>
      <c r="E69" s="35">
        <f>VLOOKUP(D69,'[1]GU-18'!$A$5:$B$710,2,FALSE)</f>
        <v>285</v>
      </c>
    </row>
    <row r="70" spans="1:5" s="8" customFormat="1">
      <c r="A70" s="14">
        <v>21</v>
      </c>
      <c r="B70" s="9" t="s">
        <v>16</v>
      </c>
      <c r="C70" s="10" t="s">
        <v>8</v>
      </c>
      <c r="D70" s="24">
        <v>424818</v>
      </c>
      <c r="E70" s="35">
        <f>VLOOKUP(D70,'[1]GU-18'!$A$5:$B$710,2,FALSE)</f>
        <v>287</v>
      </c>
    </row>
    <row r="71" spans="1:5" s="8" customFormat="1">
      <c r="A71" s="14">
        <v>22</v>
      </c>
      <c r="B71" s="9" t="s">
        <v>220</v>
      </c>
      <c r="C71" s="10" t="s">
        <v>27</v>
      </c>
      <c r="D71" s="24">
        <v>426642</v>
      </c>
      <c r="E71" s="35">
        <f>VLOOKUP(D71,'[1]GU-18'!$A$5:$B$710,2,FALSE)</f>
        <v>287</v>
      </c>
    </row>
    <row r="72" spans="1:5" s="8" customFormat="1">
      <c r="A72" s="14">
        <v>23</v>
      </c>
      <c r="B72" s="9" t="s">
        <v>355</v>
      </c>
      <c r="C72" s="10" t="s">
        <v>20</v>
      </c>
      <c r="D72" s="24">
        <v>419122</v>
      </c>
      <c r="E72" s="35">
        <f>VLOOKUP(D72,'[1]GU-18'!$A$5:$B$710,2,FALSE)</f>
        <v>287</v>
      </c>
    </row>
    <row r="73" spans="1:5" s="8" customFormat="1">
      <c r="A73" s="14">
        <v>24</v>
      </c>
      <c r="B73" s="9" t="s">
        <v>315</v>
      </c>
      <c r="C73" s="10" t="s">
        <v>20</v>
      </c>
      <c r="D73" s="24">
        <v>417659</v>
      </c>
      <c r="E73" s="35">
        <f>VLOOKUP(D73,'[1]GU-18'!$A$5:$B$710,2,FALSE)</f>
        <v>315</v>
      </c>
    </row>
    <row r="74" spans="1:5" s="8" customFormat="1">
      <c r="A74" s="14">
        <v>25</v>
      </c>
      <c r="B74" s="9" t="s">
        <v>286</v>
      </c>
      <c r="C74" s="10" t="s">
        <v>20</v>
      </c>
      <c r="D74" s="24">
        <v>420424</v>
      </c>
      <c r="E74" s="35">
        <f>VLOOKUP(D74,'[1]GU-18'!$A$5:$B$710,2,FALSE)</f>
        <v>325</v>
      </c>
    </row>
    <row r="75" spans="1:5" s="8" customFormat="1">
      <c r="A75" s="14">
        <v>26</v>
      </c>
      <c r="B75" s="9" t="s">
        <v>47</v>
      </c>
      <c r="C75" s="10" t="s">
        <v>48</v>
      </c>
      <c r="D75" s="24">
        <v>420539</v>
      </c>
      <c r="E75" s="35">
        <f>VLOOKUP(D75,'[1]GU-18'!$A$5:$B$710,2,FALSE)</f>
        <v>325</v>
      </c>
    </row>
    <row r="76" spans="1:5" s="8" customFormat="1">
      <c r="A76" s="14">
        <v>27</v>
      </c>
      <c r="B76" s="9" t="s">
        <v>91</v>
      </c>
      <c r="C76" s="10" t="s">
        <v>50</v>
      </c>
      <c r="D76" s="24">
        <v>413185</v>
      </c>
      <c r="E76" s="35">
        <f>VLOOKUP(D76,'[1]GU-18'!$A$5:$B$710,2,FALSE)</f>
        <v>329</v>
      </c>
    </row>
    <row r="77" spans="1:5" s="8" customFormat="1">
      <c r="A77" s="14">
        <v>28</v>
      </c>
      <c r="B77" s="9" t="s">
        <v>381</v>
      </c>
      <c r="C77" s="10" t="s">
        <v>8</v>
      </c>
      <c r="D77" s="24">
        <v>416759</v>
      </c>
      <c r="E77" s="35">
        <f>VLOOKUP(D77,'[1]GU-18'!$A$5:$B$710,2,FALSE)</f>
        <v>336</v>
      </c>
    </row>
    <row r="78" spans="1:5" s="8" customFormat="1">
      <c r="A78" s="14">
        <v>29</v>
      </c>
      <c r="B78" s="9" t="s">
        <v>398</v>
      </c>
      <c r="C78" s="10" t="s">
        <v>83</v>
      </c>
      <c r="D78" s="24">
        <v>411470</v>
      </c>
      <c r="E78" s="51" t="s">
        <v>395</v>
      </c>
    </row>
    <row r="79" spans="1:5" s="8" customFormat="1">
      <c r="A79" s="14">
        <v>30</v>
      </c>
      <c r="B79" s="9" t="s">
        <v>322</v>
      </c>
      <c r="C79" s="10" t="s">
        <v>50</v>
      </c>
      <c r="D79" s="24">
        <v>415771</v>
      </c>
      <c r="E79" s="51" t="s">
        <v>395</v>
      </c>
    </row>
    <row r="80" spans="1:5" s="8" customFormat="1">
      <c r="A80" s="14"/>
      <c r="B80" s="11"/>
      <c r="C80" s="11"/>
      <c r="D80" s="11"/>
      <c r="E80" s="30"/>
    </row>
    <row r="81" spans="1:5" s="8" customFormat="1" ht="15.75">
      <c r="A81" s="14"/>
      <c r="B81" s="28" t="s">
        <v>391</v>
      </c>
      <c r="C81" s="10"/>
      <c r="D81" s="24"/>
      <c r="E81" s="35"/>
    </row>
    <row r="82" spans="1:5" s="8" customFormat="1">
      <c r="A82" s="14">
        <v>1</v>
      </c>
      <c r="B82" s="9" t="s">
        <v>210</v>
      </c>
      <c r="C82" s="10" t="s">
        <v>8</v>
      </c>
      <c r="D82" s="24">
        <v>425065</v>
      </c>
      <c r="E82" s="35">
        <f>VLOOKUP(D82,'[1]GU-18'!$A$5:$B$710,2,FALSE)</f>
        <v>339</v>
      </c>
    </row>
    <row r="83" spans="1:5" s="8" customFormat="1">
      <c r="A83" s="14">
        <v>2</v>
      </c>
      <c r="B83" s="9" t="s">
        <v>272</v>
      </c>
      <c r="C83" s="10" t="s">
        <v>8</v>
      </c>
      <c r="D83" s="24">
        <v>427754</v>
      </c>
      <c r="E83" s="35">
        <f>VLOOKUP(D83,'[1]GU-18'!$A$5:$B$710,2,FALSE)</f>
        <v>350</v>
      </c>
    </row>
    <row r="84" spans="1:5" s="8" customFormat="1">
      <c r="A84" s="14">
        <v>3</v>
      </c>
      <c r="B84" s="9" t="s">
        <v>179</v>
      </c>
      <c r="C84" s="10" t="s">
        <v>5</v>
      </c>
      <c r="D84" s="24">
        <v>421287</v>
      </c>
      <c r="E84" s="35">
        <f>VLOOKUP(D84,'[1]GU-18'!$A$5:$B$710,2,FALSE)</f>
        <v>350</v>
      </c>
    </row>
    <row r="85" spans="1:5" s="8" customFormat="1">
      <c r="A85" s="14">
        <v>4</v>
      </c>
      <c r="B85" s="9" t="s">
        <v>322</v>
      </c>
      <c r="C85" s="10" t="s">
        <v>50</v>
      </c>
      <c r="D85" s="24">
        <v>415771</v>
      </c>
      <c r="E85" s="35">
        <f>VLOOKUP(D85,'[1]GU-18'!$A$5:$B$710,2,FALSE)</f>
        <v>377</v>
      </c>
    </row>
    <row r="86" spans="1:5" s="8" customFormat="1">
      <c r="A86" s="14">
        <v>5</v>
      </c>
      <c r="B86" s="9" t="s">
        <v>132</v>
      </c>
      <c r="C86" s="10" t="s">
        <v>5</v>
      </c>
      <c r="D86" s="24">
        <v>426491</v>
      </c>
      <c r="E86" s="35">
        <f>VLOOKUP(D86,'[1]GU-18'!$A$5:$B$710,2,FALSE)</f>
        <v>377</v>
      </c>
    </row>
    <row r="87" spans="1:5" s="8" customFormat="1">
      <c r="A87" s="14">
        <v>6</v>
      </c>
      <c r="B87" s="9" t="s">
        <v>258</v>
      </c>
      <c r="C87" s="10" t="s">
        <v>8</v>
      </c>
      <c r="D87" s="24">
        <v>416124</v>
      </c>
      <c r="E87" s="35">
        <f>VLOOKUP(D87,'[1]GU-18'!$A$5:$B$710,2,FALSE)</f>
        <v>395</v>
      </c>
    </row>
    <row r="88" spans="1:5" s="8" customFormat="1">
      <c r="A88" s="14">
        <v>7</v>
      </c>
      <c r="B88" s="9" t="s">
        <v>65</v>
      </c>
      <c r="C88" s="10" t="s">
        <v>50</v>
      </c>
      <c r="D88" s="24">
        <v>421382</v>
      </c>
      <c r="E88" s="35">
        <f>VLOOKUP(D88,'[1]GU-18'!$A$5:$B$710,2,FALSE)</f>
        <v>423</v>
      </c>
    </row>
    <row r="89" spans="1:5" s="8" customFormat="1">
      <c r="A89" s="14">
        <v>8</v>
      </c>
      <c r="B89" s="9" t="s">
        <v>350</v>
      </c>
      <c r="C89" s="10" t="s">
        <v>8</v>
      </c>
      <c r="D89" s="24">
        <v>417605</v>
      </c>
      <c r="E89" s="35">
        <f>VLOOKUP(D89,'[1]GU-18'!$A$5:$B$710,2,FALSE)</f>
        <v>437</v>
      </c>
    </row>
    <row r="90" spans="1:5" s="8" customFormat="1">
      <c r="A90" s="14">
        <v>9</v>
      </c>
      <c r="B90" s="9" t="s">
        <v>262</v>
      </c>
      <c r="C90" s="10" t="s">
        <v>12</v>
      </c>
      <c r="D90" s="24">
        <v>422913</v>
      </c>
      <c r="E90" s="35">
        <f>VLOOKUP(D90,'[1]GU-18'!$A$5:$B$710,2,FALSE)</f>
        <v>477</v>
      </c>
    </row>
    <row r="91" spans="1:5" s="8" customFormat="1">
      <c r="A91" s="14">
        <v>10</v>
      </c>
      <c r="B91" s="9" t="s">
        <v>298</v>
      </c>
      <c r="C91" s="10" t="s">
        <v>50</v>
      </c>
      <c r="D91" s="24">
        <v>418215</v>
      </c>
      <c r="E91" s="35">
        <f>VLOOKUP(D91,'[1]GU-18'!$A$5:$B$710,2,FALSE)</f>
        <v>487</v>
      </c>
    </row>
    <row r="92" spans="1:5" s="8" customFormat="1">
      <c r="A92" s="14">
        <v>11</v>
      </c>
      <c r="B92" s="9" t="s">
        <v>103</v>
      </c>
      <c r="C92" s="10" t="s">
        <v>20</v>
      </c>
      <c r="D92" s="24">
        <v>419432</v>
      </c>
      <c r="E92" s="35">
        <f>VLOOKUP(D92,'[1]GU-18'!$A$5:$B$710,2,FALSE)</f>
        <v>487</v>
      </c>
    </row>
    <row r="93" spans="1:5" s="8" customFormat="1">
      <c r="A93" s="14">
        <v>12</v>
      </c>
      <c r="B93" s="9" t="s">
        <v>353</v>
      </c>
      <c r="C93" s="10" t="s">
        <v>50</v>
      </c>
      <c r="D93" s="24">
        <v>417188</v>
      </c>
      <c r="E93" s="35">
        <f>VLOOKUP(D93,'[1]GU-18'!$A$5:$B$710,2,FALSE)</f>
        <v>514</v>
      </c>
    </row>
    <row r="94" spans="1:5" s="8" customFormat="1">
      <c r="A94" s="14">
        <v>13</v>
      </c>
      <c r="B94" s="9" t="s">
        <v>372</v>
      </c>
      <c r="C94" s="10" t="s">
        <v>8</v>
      </c>
      <c r="D94" s="24">
        <v>419416</v>
      </c>
      <c r="E94" s="35">
        <f>VLOOKUP(D94,'[1]GU-18'!$A$5:$B$710,2,FALSE)</f>
        <v>519</v>
      </c>
    </row>
    <row r="95" spans="1:5" s="8" customFormat="1">
      <c r="A95" s="14">
        <v>14</v>
      </c>
      <c r="B95" s="9" t="s">
        <v>29</v>
      </c>
      <c r="C95" s="10" t="s">
        <v>8</v>
      </c>
      <c r="D95" s="24">
        <v>416166</v>
      </c>
      <c r="E95" s="35">
        <f>VLOOKUP(D95,'[1]GU-18'!$A$5:$B$710,2,FALSE)</f>
        <v>519</v>
      </c>
    </row>
    <row r="96" spans="1:5" s="8" customFormat="1">
      <c r="A96" s="14">
        <v>15</v>
      </c>
      <c r="B96" s="9" t="s">
        <v>218</v>
      </c>
      <c r="C96" s="10" t="s">
        <v>5</v>
      </c>
      <c r="D96" s="24">
        <v>424214</v>
      </c>
      <c r="E96" s="35">
        <f>VLOOKUP(D96,'[1]GU-18'!$A$5:$B$710,2,FALSE)</f>
        <v>519</v>
      </c>
    </row>
    <row r="97" spans="1:5" s="8" customFormat="1">
      <c r="A97" s="14">
        <v>16</v>
      </c>
      <c r="B97" s="9" t="s">
        <v>111</v>
      </c>
      <c r="C97" s="10" t="s">
        <v>8</v>
      </c>
      <c r="D97" s="24">
        <v>421234</v>
      </c>
      <c r="E97" s="35">
        <f>VLOOKUP(D97,'[1]GU-18'!$A$5:$B$710,2,FALSE)</f>
        <v>540</v>
      </c>
    </row>
    <row r="98" spans="1:5" s="8" customFormat="1">
      <c r="A98" s="14">
        <v>17</v>
      </c>
      <c r="B98" s="9" t="s">
        <v>89</v>
      </c>
      <c r="C98" s="10" t="s">
        <v>8</v>
      </c>
      <c r="D98" s="10">
        <v>427918</v>
      </c>
      <c r="E98" s="35">
        <f>VLOOKUP(D98,'[1]GU-18'!$A$5:$B$710,2,FALSE)</f>
        <v>540</v>
      </c>
    </row>
    <row r="99" spans="1:5" s="8" customFormat="1">
      <c r="A99" s="14">
        <v>18</v>
      </c>
      <c r="B99" s="9" t="s">
        <v>223</v>
      </c>
      <c r="C99" s="10" t="s">
        <v>8</v>
      </c>
      <c r="D99" s="24">
        <v>419283</v>
      </c>
      <c r="E99" s="35">
        <f>VLOOKUP(D99,'[1]GU-18'!$A$5:$B$710,2,FALSE)</f>
        <v>568</v>
      </c>
    </row>
    <row r="100" spans="1:5" s="8" customFormat="1">
      <c r="A100" s="14">
        <v>19</v>
      </c>
      <c r="B100" s="9" t="s">
        <v>386</v>
      </c>
      <c r="C100" s="10" t="s">
        <v>8</v>
      </c>
      <c r="D100" s="24">
        <v>417811</v>
      </c>
      <c r="E100" s="35">
        <f>VLOOKUP(D100,'[1]GU-18'!$A$5:$B$710,2,FALSE)</f>
        <v>580</v>
      </c>
    </row>
    <row r="101" spans="1:5" s="8" customFormat="1">
      <c r="A101" s="14">
        <v>20</v>
      </c>
      <c r="B101" s="9" t="s">
        <v>277</v>
      </c>
      <c r="C101" s="10" t="s">
        <v>8</v>
      </c>
      <c r="D101" s="24">
        <v>420739</v>
      </c>
      <c r="E101" s="35">
        <f>VLOOKUP(D101,'[1]GU-18'!$A$5:$B$710,2,FALSE)</f>
        <v>581</v>
      </c>
    </row>
    <row r="102" spans="1:5" s="8" customFormat="1">
      <c r="A102" s="14">
        <v>21</v>
      </c>
      <c r="B102" s="9" t="s">
        <v>228</v>
      </c>
      <c r="C102" s="10" t="s">
        <v>8</v>
      </c>
      <c r="D102" s="24">
        <v>417304</v>
      </c>
      <c r="E102" s="35">
        <f>VLOOKUP(D102,'[1]GU-18'!$A$5:$B$710,2,FALSE)</f>
        <v>581</v>
      </c>
    </row>
    <row r="103" spans="1:5" s="8" customFormat="1">
      <c r="A103" s="14">
        <v>22</v>
      </c>
      <c r="B103" s="9" t="s">
        <v>305</v>
      </c>
      <c r="C103" s="10" t="s">
        <v>20</v>
      </c>
      <c r="D103" s="24">
        <v>419035</v>
      </c>
      <c r="E103" s="35">
        <f>VLOOKUP(D103,'[1]GU-18'!$A$5:$B$710,2,FALSE)</f>
        <v>646</v>
      </c>
    </row>
    <row r="104" spans="1:5" s="8" customFormat="1">
      <c r="A104" s="14">
        <v>23</v>
      </c>
      <c r="B104" s="9" t="s">
        <v>302</v>
      </c>
      <c r="C104" s="10" t="s">
        <v>8</v>
      </c>
      <c r="D104" s="24">
        <v>424917</v>
      </c>
      <c r="E104" s="35" t="e">
        <f>VLOOKUP(D104,'[1]GU-18'!$A$5:$B$710,2,FALSE)</f>
        <v>#N/A</v>
      </c>
    </row>
    <row r="105" spans="1:5">
      <c r="A105" s="14">
        <v>24</v>
      </c>
      <c r="B105" s="9" t="s">
        <v>39</v>
      </c>
      <c r="C105" s="10" t="s">
        <v>8</v>
      </c>
      <c r="D105" s="10">
        <v>428039</v>
      </c>
      <c r="E105" s="35" t="e">
        <f>VLOOKUP(D105,'[1]GU-18'!$A$5:$B$710,2,FALSE)</f>
        <v>#N/A</v>
      </c>
    </row>
    <row r="106" spans="1:5">
      <c r="A106" s="14">
        <v>25</v>
      </c>
      <c r="B106" s="9" t="s">
        <v>352</v>
      </c>
      <c r="C106" s="10" t="s">
        <v>50</v>
      </c>
      <c r="D106" s="24">
        <v>419097</v>
      </c>
      <c r="E106" s="35" t="e">
        <f>VLOOKUP(D106,'[1]GU-18'!$A$5:$B$710,2,FALSE)</f>
        <v>#N/A</v>
      </c>
    </row>
    <row r="107" spans="1:5">
      <c r="A107" s="14">
        <v>26</v>
      </c>
      <c r="B107" s="9" t="s">
        <v>191</v>
      </c>
      <c r="C107" s="10" t="s">
        <v>50</v>
      </c>
      <c r="D107" s="24">
        <v>426537</v>
      </c>
      <c r="E107" s="35" t="e">
        <f>VLOOKUP(D107,'[1]GU-18'!$A$5:$B$710,2,FALSE)</f>
        <v>#N/A</v>
      </c>
    </row>
    <row r="108" spans="1:5">
      <c r="A108" s="14">
        <v>27</v>
      </c>
      <c r="B108" s="9" t="s">
        <v>321</v>
      </c>
      <c r="C108" s="10" t="s">
        <v>20</v>
      </c>
      <c r="D108" s="24">
        <v>418753</v>
      </c>
      <c r="E108" s="35" t="e">
        <f>VLOOKUP(D108,'[1]GU-18'!$A$5:$B$710,2,FALSE)</f>
        <v>#N/A</v>
      </c>
    </row>
    <row r="109" spans="1:5">
      <c r="A109" s="14">
        <v>28</v>
      </c>
      <c r="B109" s="9" t="s">
        <v>231</v>
      </c>
      <c r="C109" s="10" t="s">
        <v>20</v>
      </c>
      <c r="D109" s="24">
        <v>418488</v>
      </c>
      <c r="E109" s="35" t="e">
        <f>VLOOKUP(D109,'[1]GU-18'!$A$5:$B$710,2,FALSE)</f>
        <v>#N/A</v>
      </c>
    </row>
    <row r="110" spans="1:5">
      <c r="A110" s="14">
        <v>29</v>
      </c>
      <c r="B110" s="9" t="s">
        <v>275</v>
      </c>
      <c r="C110" s="10" t="s">
        <v>20</v>
      </c>
      <c r="D110" s="24">
        <v>419050</v>
      </c>
      <c r="E110" s="35" t="e">
        <f>VLOOKUP(D110,'[1]GU-18'!$A$5:$B$710,2,FALSE)</f>
        <v>#N/A</v>
      </c>
    </row>
    <row r="111" spans="1:5">
      <c r="A111" s="14">
        <v>30</v>
      </c>
      <c r="B111" s="9" t="s">
        <v>129</v>
      </c>
      <c r="C111" s="10" t="s">
        <v>20</v>
      </c>
      <c r="D111" s="24">
        <v>422105</v>
      </c>
      <c r="E111" s="35" t="e">
        <f>VLOOKUP(D111,'[1]GU-18'!$A$5:$B$710,2,FALSE)</f>
        <v>#N/A</v>
      </c>
    </row>
    <row r="112" spans="1:5">
      <c r="A112" s="14">
        <v>31</v>
      </c>
      <c r="B112" s="9" t="s">
        <v>172</v>
      </c>
      <c r="C112" s="10" t="s">
        <v>5</v>
      </c>
      <c r="D112" s="24">
        <v>425143</v>
      </c>
      <c r="E112" s="35" t="e">
        <f>VLOOKUP(D112,'[1]GU-18'!$A$5:$B$710,2,FALSE)</f>
        <v>#N/A</v>
      </c>
    </row>
    <row r="113" spans="1:5">
      <c r="A113" s="15"/>
      <c r="B113" s="9"/>
      <c r="C113" s="10"/>
      <c r="D113" s="24"/>
      <c r="E113" s="31"/>
    </row>
    <row r="114" spans="1:5">
      <c r="A114" s="15"/>
      <c r="B114" s="13" t="s">
        <v>145</v>
      </c>
      <c r="C114" s="12"/>
      <c r="D114" s="12"/>
      <c r="E114" s="31"/>
    </row>
    <row r="115" spans="1:5">
      <c r="A115" s="15">
        <v>1</v>
      </c>
      <c r="B115" s="9" t="s">
        <v>21</v>
      </c>
      <c r="C115" s="10" t="s">
        <v>5</v>
      </c>
      <c r="D115" s="24">
        <v>420542</v>
      </c>
      <c r="E115" s="31"/>
    </row>
    <row r="116" spans="1:5">
      <c r="A116" s="15">
        <v>2</v>
      </c>
      <c r="B116" s="9" t="s">
        <v>30</v>
      </c>
      <c r="C116" s="10" t="s">
        <v>8</v>
      </c>
      <c r="D116" s="24">
        <v>416685</v>
      </c>
      <c r="E116" s="35">
        <f>VLOOKUP(D116,'[1]GU-18'!$A$5:$B$710,2,FALSE)</f>
        <v>231</v>
      </c>
    </row>
    <row r="117" spans="1:5">
      <c r="A117" s="15">
        <v>3</v>
      </c>
      <c r="B117" s="9" t="s">
        <v>383</v>
      </c>
      <c r="C117" s="10" t="s">
        <v>83</v>
      </c>
      <c r="D117" s="24">
        <v>414507</v>
      </c>
      <c r="E117" s="35">
        <f>VLOOKUP(D117,'[1]GU-18'!$A$5:$B$710,2,FALSE)</f>
        <v>221</v>
      </c>
    </row>
    <row r="118" spans="1:5">
      <c r="A118" s="15">
        <v>4</v>
      </c>
      <c r="B118" s="9" t="s">
        <v>319</v>
      </c>
      <c r="C118" s="10" t="s">
        <v>83</v>
      </c>
      <c r="D118" s="24">
        <v>412268</v>
      </c>
      <c r="E118" s="35">
        <f>VLOOKUP(D118,'[1]GU-18'!$A$5:$B$710,2,FALSE)</f>
        <v>5</v>
      </c>
    </row>
    <row r="119" spans="1:5">
      <c r="A119" s="15">
        <v>5</v>
      </c>
      <c r="B119" s="9" t="s">
        <v>264</v>
      </c>
      <c r="C119" s="10" t="s">
        <v>20</v>
      </c>
      <c r="D119" s="24">
        <v>419705</v>
      </c>
      <c r="E119" s="35">
        <f>VLOOKUP(D119,'[1]GU-18'!$A$5:$B$710,2,FALSE)</f>
        <v>205</v>
      </c>
    </row>
    <row r="120" spans="1:5">
      <c r="A120" s="15">
        <v>6</v>
      </c>
      <c r="B120" s="9" t="s">
        <v>68</v>
      </c>
      <c r="C120" s="10" t="s">
        <v>12</v>
      </c>
      <c r="D120" s="24">
        <v>417393</v>
      </c>
      <c r="E120" s="35">
        <f>VLOOKUP(D120,'[1]GU-18'!$A$5:$B$710,2,FALSE)</f>
        <v>315</v>
      </c>
    </row>
    <row r="121" spans="1:5">
      <c r="A121" s="15">
        <v>7</v>
      </c>
      <c r="B121" s="9" t="s">
        <v>260</v>
      </c>
      <c r="C121" s="10" t="s">
        <v>32</v>
      </c>
      <c r="D121" s="24">
        <v>419313</v>
      </c>
      <c r="E121" s="35">
        <f>VLOOKUP(D121,'[1]GU-18'!$A$5:$B$710,2,FALSE)</f>
        <v>120</v>
      </c>
    </row>
    <row r="122" spans="1:5">
      <c r="A122" s="15">
        <v>8</v>
      </c>
      <c r="B122" s="9" t="s">
        <v>192</v>
      </c>
      <c r="C122" s="10" t="s">
        <v>20</v>
      </c>
      <c r="D122" s="24">
        <v>419006</v>
      </c>
      <c r="E122" s="35">
        <f>VLOOKUP(D122,'[1]GU-18'!$A$5:$B$710,2,FALSE)</f>
        <v>287</v>
      </c>
    </row>
    <row r="123" spans="1:5">
      <c r="A123" s="15">
        <v>9</v>
      </c>
      <c r="B123" s="9" t="s">
        <v>180</v>
      </c>
      <c r="C123" s="10" t="s">
        <v>8</v>
      </c>
      <c r="D123" s="24">
        <v>424016</v>
      </c>
      <c r="E123" s="35" t="e">
        <f>VLOOKUP(D123,'[1]GU-18'!$A$5:$B$710,2,FALSE)</f>
        <v>#N/A</v>
      </c>
    </row>
    <row r="124" spans="1:5">
      <c r="A124" s="15">
        <v>10</v>
      </c>
      <c r="B124" s="9" t="s">
        <v>279</v>
      </c>
      <c r="C124" s="10" t="s">
        <v>20</v>
      </c>
      <c r="D124" s="24">
        <v>418453</v>
      </c>
      <c r="E124" s="35">
        <f>VLOOKUP(D124,'[1]GU-18'!$A$5:$B$710,2,FALSE)</f>
        <v>377</v>
      </c>
    </row>
    <row r="125" spans="1:5">
      <c r="A125" s="15">
        <v>11</v>
      </c>
      <c r="B125" s="9" t="s">
        <v>104</v>
      </c>
      <c r="C125" s="10" t="s">
        <v>105</v>
      </c>
      <c r="D125" s="24">
        <v>415914</v>
      </c>
      <c r="E125" s="35">
        <f>VLOOKUP(D125,'[1]GU-18'!$A$5:$B$710,2,FALSE)</f>
        <v>12</v>
      </c>
    </row>
    <row r="126" spans="1:5">
      <c r="A126" s="15">
        <v>12</v>
      </c>
      <c r="B126" s="9" t="s">
        <v>217</v>
      </c>
      <c r="C126" s="10" t="s">
        <v>5</v>
      </c>
      <c r="D126" s="24">
        <v>420735</v>
      </c>
      <c r="E126" s="35">
        <f>VLOOKUP(D126,'[1]GU-18'!$A$5:$B$710,2,FALSE)</f>
        <v>540</v>
      </c>
    </row>
    <row r="127" spans="1:5">
      <c r="A127" s="15">
        <v>13</v>
      </c>
      <c r="B127" s="9" t="s">
        <v>300</v>
      </c>
      <c r="C127" s="10" t="s">
        <v>50</v>
      </c>
      <c r="D127" s="24">
        <v>415604</v>
      </c>
      <c r="E127" s="35">
        <f>VLOOKUP(D127,'[1]GU-18'!$A$5:$B$710,2,FALSE)</f>
        <v>243</v>
      </c>
    </row>
    <row r="128" spans="1:5">
      <c r="A128" s="15">
        <v>14</v>
      </c>
      <c r="B128" s="9" t="s">
        <v>143</v>
      </c>
      <c r="C128" s="10" t="s">
        <v>5</v>
      </c>
      <c r="D128" s="24">
        <v>415170</v>
      </c>
      <c r="E128" s="35">
        <f>VLOOKUP(D128,'[1]GU-18'!$A$5:$B$710,2,FALSE)</f>
        <v>26</v>
      </c>
    </row>
    <row r="129" spans="1:5">
      <c r="A129" s="15">
        <v>15</v>
      </c>
      <c r="B129" s="9" t="s">
        <v>342</v>
      </c>
      <c r="C129" s="10" t="s">
        <v>5</v>
      </c>
      <c r="D129" s="24">
        <v>417206</v>
      </c>
      <c r="E129" s="35">
        <f>VLOOKUP(D129,'[1]GU-18'!$A$5:$B$710,2,FALSE)</f>
        <v>221</v>
      </c>
    </row>
    <row r="130" spans="1:5">
      <c r="A130" s="15">
        <v>16</v>
      </c>
      <c r="B130" s="9" t="s">
        <v>343</v>
      </c>
      <c r="C130" s="10" t="s">
        <v>5</v>
      </c>
      <c r="D130" s="24">
        <v>417207</v>
      </c>
      <c r="E130" s="35">
        <f>VLOOKUP(D130,'[1]GU-18'!$A$5:$B$710,2,FALSE)</f>
        <v>159</v>
      </c>
    </row>
    <row r="131" spans="1:5">
      <c r="A131" s="15">
        <v>17</v>
      </c>
      <c r="B131" s="9" t="s">
        <v>139</v>
      </c>
      <c r="C131" s="10" t="s">
        <v>12</v>
      </c>
      <c r="D131" s="24">
        <v>414464</v>
      </c>
      <c r="E131" s="35">
        <f>VLOOKUP(D131,'[1]GU-18'!$A$5:$B$710,2,FALSE)</f>
        <v>42</v>
      </c>
    </row>
    <row r="132" spans="1:5">
      <c r="A132" s="15">
        <v>18</v>
      </c>
      <c r="B132" s="9" t="s">
        <v>243</v>
      </c>
      <c r="C132" s="10" t="s">
        <v>5</v>
      </c>
      <c r="D132" s="24">
        <v>416573</v>
      </c>
      <c r="E132" s="35">
        <f>VLOOKUP(D132,'[1]GU-18'!$A$5:$B$710,2,FALSE)</f>
        <v>260</v>
      </c>
    </row>
    <row r="133" spans="1:5">
      <c r="A133" s="15">
        <v>19</v>
      </c>
      <c r="B133" s="9" t="s">
        <v>247</v>
      </c>
      <c r="C133" s="10" t="s">
        <v>12</v>
      </c>
      <c r="D133" s="24">
        <v>415112</v>
      </c>
      <c r="E133" s="35">
        <f>VLOOKUP(D133,'[1]GU-18'!$A$5:$B$710,2,FALSE)</f>
        <v>63</v>
      </c>
    </row>
    <row r="134" spans="1:5">
      <c r="A134" s="15">
        <v>20</v>
      </c>
      <c r="B134" s="9" t="s">
        <v>166</v>
      </c>
      <c r="C134" s="10" t="s">
        <v>50</v>
      </c>
      <c r="D134" s="24">
        <v>421518</v>
      </c>
      <c r="E134" s="35">
        <f>VLOOKUP(D134,'[1]GU-18'!$A$5:$B$710,2,FALSE)</f>
        <v>405</v>
      </c>
    </row>
    <row r="135" spans="1:5">
      <c r="A135" s="15">
        <v>21</v>
      </c>
      <c r="B135" s="9" t="s">
        <v>296</v>
      </c>
      <c r="C135" s="10" t="s">
        <v>34</v>
      </c>
      <c r="D135" s="24">
        <v>419125</v>
      </c>
      <c r="E135" s="35">
        <f>VLOOKUP(D135,'[1]GU-18'!$A$5:$B$710,2,FALSE)</f>
        <v>118</v>
      </c>
    </row>
    <row r="136" spans="1:5">
      <c r="A136" s="15">
        <v>22</v>
      </c>
      <c r="B136" s="9" t="s">
        <v>379</v>
      </c>
      <c r="C136" s="10" t="s">
        <v>50</v>
      </c>
      <c r="D136" s="24">
        <v>414174</v>
      </c>
      <c r="E136" s="35">
        <f>VLOOKUP(D136,'[1]GU-18'!$A$5:$B$710,2,FALSE)</f>
        <v>458</v>
      </c>
    </row>
    <row r="137" spans="1:5">
      <c r="A137" s="15">
        <v>23</v>
      </c>
      <c r="B137" s="9" t="s">
        <v>162</v>
      </c>
      <c r="C137" s="10" t="s">
        <v>8</v>
      </c>
      <c r="D137" s="24">
        <v>427777</v>
      </c>
      <c r="E137" s="35">
        <f>VLOOKUP(D137,'[1]GU-18'!$A$5:$B$710,2,FALSE)</f>
        <v>519</v>
      </c>
    </row>
    <row r="138" spans="1:5">
      <c r="A138" s="15">
        <v>24</v>
      </c>
      <c r="B138" s="9" t="s">
        <v>116</v>
      </c>
      <c r="C138" s="10" t="s">
        <v>38</v>
      </c>
      <c r="D138" s="24">
        <v>417132</v>
      </c>
      <c r="E138" s="35">
        <f>VLOOKUP(D138,'[1]GU-18'!$A$5:$B$710,2,FALSE)</f>
        <v>68</v>
      </c>
    </row>
    <row r="139" spans="1:5">
      <c r="A139" s="15">
        <v>25</v>
      </c>
      <c r="B139" s="9" t="s">
        <v>151</v>
      </c>
      <c r="C139" s="10" t="s">
        <v>50</v>
      </c>
      <c r="D139" s="24">
        <v>419073</v>
      </c>
      <c r="E139" s="35">
        <f>VLOOKUP(D139,'[1]GU-18'!$A$5:$B$710,2,FALSE)</f>
        <v>271</v>
      </c>
    </row>
    <row r="140" spans="1:5">
      <c r="A140" s="15">
        <v>26</v>
      </c>
      <c r="B140" s="9" t="s">
        <v>208</v>
      </c>
      <c r="C140" s="10" t="s">
        <v>8</v>
      </c>
      <c r="D140" s="24">
        <v>411468</v>
      </c>
      <c r="E140" s="35">
        <f>VLOOKUP(D140,'[1]GU-18'!$A$5:$B$710,2,FALSE)</f>
        <v>140</v>
      </c>
    </row>
    <row r="141" spans="1:5">
      <c r="A141" s="15">
        <v>27</v>
      </c>
      <c r="B141" s="9" t="s">
        <v>209</v>
      </c>
      <c r="C141" s="10" t="s">
        <v>8</v>
      </c>
      <c r="D141" s="24">
        <v>411469</v>
      </c>
      <c r="E141" s="35">
        <f>VLOOKUP(D141,'[1]GU-18'!$A$5:$B$710,2,FALSE)</f>
        <v>30</v>
      </c>
    </row>
    <row r="142" spans="1:5">
      <c r="A142" s="15">
        <v>28</v>
      </c>
      <c r="B142" s="9" t="s">
        <v>55</v>
      </c>
      <c r="C142" s="10" t="s">
        <v>20</v>
      </c>
      <c r="D142" s="24">
        <v>416719</v>
      </c>
      <c r="E142" s="35">
        <f>VLOOKUP(D142,'[1]GU-18'!$A$5:$B$710,2,FALSE)</f>
        <v>141</v>
      </c>
    </row>
    <row r="143" spans="1:5">
      <c r="A143" s="15">
        <v>29</v>
      </c>
      <c r="B143" s="9" t="s">
        <v>163</v>
      </c>
      <c r="C143" s="10" t="s">
        <v>5</v>
      </c>
      <c r="D143" s="24">
        <v>419303</v>
      </c>
      <c r="E143" s="35">
        <f>VLOOKUP(D143,'[1]GU-18'!$A$5:$B$710,2,FALSE)</f>
        <v>250</v>
      </c>
    </row>
    <row r="144" spans="1:5">
      <c r="A144" s="15">
        <v>30</v>
      </c>
      <c r="B144" s="9" t="s">
        <v>154</v>
      </c>
      <c r="C144" s="10" t="s">
        <v>50</v>
      </c>
      <c r="D144" s="24">
        <v>415827</v>
      </c>
      <c r="E144" s="35">
        <f>VLOOKUP(D144,'[1]GU-18'!$A$5:$B$710,2,FALSE)</f>
        <v>540</v>
      </c>
    </row>
    <row r="145" spans="1:5">
      <c r="A145" s="15">
        <v>31</v>
      </c>
      <c r="B145" s="9" t="s">
        <v>328</v>
      </c>
      <c r="C145" s="10" t="s">
        <v>50</v>
      </c>
      <c r="D145" s="24">
        <v>418336</v>
      </c>
      <c r="E145" s="35">
        <f>VLOOKUP(D145,'[1]GU-18'!$A$5:$B$710,2,FALSE)</f>
        <v>350</v>
      </c>
    </row>
    <row r="146" spans="1:5">
      <c r="A146" s="15">
        <v>32</v>
      </c>
      <c r="B146" s="9" t="s">
        <v>252</v>
      </c>
      <c r="C146" s="10" t="s">
        <v>5</v>
      </c>
      <c r="D146" s="24">
        <v>417456</v>
      </c>
      <c r="E146" s="35">
        <f>VLOOKUP(D146,'[1]GU-18'!$A$5:$B$710,2,FALSE)</f>
        <v>188</v>
      </c>
    </row>
    <row r="147" spans="1:5">
      <c r="A147" s="15">
        <v>33</v>
      </c>
      <c r="B147" s="9" t="s">
        <v>314</v>
      </c>
      <c r="C147" s="10" t="s">
        <v>50</v>
      </c>
      <c r="D147" s="24">
        <v>416149</v>
      </c>
      <c r="E147" s="35">
        <f>VLOOKUP(D147,'[1]GU-18'!$A$5:$B$710,2,FALSE)</f>
        <v>121</v>
      </c>
    </row>
    <row r="148" spans="1:5">
      <c r="A148" s="15">
        <v>34</v>
      </c>
      <c r="B148" s="9" t="s">
        <v>113</v>
      </c>
      <c r="C148" s="10" t="s">
        <v>20</v>
      </c>
      <c r="D148" s="24">
        <v>420626</v>
      </c>
      <c r="E148" s="35">
        <f>VLOOKUP(D148,'[1]GU-18'!$A$5:$B$710,2,FALSE)</f>
        <v>458</v>
      </c>
    </row>
    <row r="149" spans="1:5">
      <c r="A149" s="15">
        <v>35</v>
      </c>
      <c r="B149" s="9" t="s">
        <v>137</v>
      </c>
      <c r="C149" s="10" t="s">
        <v>5</v>
      </c>
      <c r="D149" s="24">
        <v>418327</v>
      </c>
      <c r="E149" s="35">
        <f>VLOOKUP(D149,'[1]GU-18'!$A$5:$B$710,2,FALSE)</f>
        <v>248</v>
      </c>
    </row>
    <row r="150" spans="1:5">
      <c r="A150" s="15">
        <v>36</v>
      </c>
      <c r="B150" s="9" t="s">
        <v>148</v>
      </c>
      <c r="C150" s="10" t="s">
        <v>5</v>
      </c>
      <c r="D150" s="24">
        <v>423193</v>
      </c>
      <c r="E150" s="35">
        <f>VLOOKUP(D150,'[1]GU-18'!$A$5:$B$710,2,FALSE)</f>
        <v>195</v>
      </c>
    </row>
    <row r="151" spans="1:5">
      <c r="A151" s="15">
        <v>37</v>
      </c>
      <c r="B151" s="9" t="s">
        <v>102</v>
      </c>
      <c r="C151" s="10" t="s">
        <v>50</v>
      </c>
      <c r="D151" s="24">
        <v>420214</v>
      </c>
      <c r="E151" s="35">
        <f>VLOOKUP(D151,'[1]GU-18'!$A$5:$B$710,2,FALSE)</f>
        <v>167</v>
      </c>
    </row>
    <row r="152" spans="1:5">
      <c r="A152" s="15">
        <v>38</v>
      </c>
      <c r="B152" s="9" t="s">
        <v>255</v>
      </c>
      <c r="C152" s="10" t="s">
        <v>50</v>
      </c>
      <c r="D152" s="24">
        <v>421369</v>
      </c>
      <c r="E152" s="35">
        <f>VLOOKUP(D152,'[1]GU-18'!$A$5:$B$710,2,FALSE)</f>
        <v>646</v>
      </c>
    </row>
    <row r="153" spans="1:5">
      <c r="A153" s="15">
        <v>39</v>
      </c>
      <c r="B153" s="9" t="s">
        <v>205</v>
      </c>
      <c r="C153" s="10" t="s">
        <v>5</v>
      </c>
      <c r="D153" s="24">
        <v>416127</v>
      </c>
      <c r="E153" s="35">
        <f>VLOOKUP(D153,'[1]GU-18'!$A$5:$B$710,2,FALSE)</f>
        <v>82</v>
      </c>
    </row>
    <row r="154" spans="1:5">
      <c r="A154" s="15">
        <v>40</v>
      </c>
      <c r="B154" s="9" t="s">
        <v>156</v>
      </c>
      <c r="C154" s="10" t="s">
        <v>8</v>
      </c>
      <c r="D154" s="24">
        <v>416000</v>
      </c>
      <c r="E154" s="35">
        <f>VLOOKUP(D154,'[1]GU-18'!$A$5:$B$710,2,FALSE)</f>
        <v>109</v>
      </c>
    </row>
    <row r="155" spans="1:5">
      <c r="A155" s="15">
        <v>41</v>
      </c>
      <c r="B155" s="9" t="s">
        <v>199</v>
      </c>
      <c r="C155" s="10" t="s">
        <v>5</v>
      </c>
      <c r="D155" s="24">
        <v>425108</v>
      </c>
      <c r="E155" s="35">
        <f>VLOOKUP(D155,'[1]GU-18'!$A$5:$B$710,2,FALSE)</f>
        <v>275</v>
      </c>
    </row>
    <row r="156" spans="1:5">
      <c r="A156" s="15">
        <v>42</v>
      </c>
      <c r="B156" s="9" t="s">
        <v>367</v>
      </c>
      <c r="C156" s="10" t="s">
        <v>105</v>
      </c>
      <c r="D156" s="24">
        <v>413922</v>
      </c>
      <c r="E156" s="35">
        <f>VLOOKUP(D156,'[1]GU-18'!$A$5:$B$710,2,FALSE)</f>
        <v>191</v>
      </c>
    </row>
    <row r="157" spans="1:5">
      <c r="A157" s="15">
        <v>43</v>
      </c>
      <c r="B157" s="9" t="s">
        <v>188</v>
      </c>
      <c r="C157" s="10" t="s">
        <v>34</v>
      </c>
      <c r="D157" s="24">
        <v>416180</v>
      </c>
      <c r="E157" s="35">
        <f>VLOOKUP(D157,'[1]GU-18'!$A$5:$B$710,2,FALSE)</f>
        <v>474</v>
      </c>
    </row>
    <row r="158" spans="1:5" ht="15.75" thickBot="1">
      <c r="A158" s="23">
        <v>44</v>
      </c>
      <c r="B158" s="16" t="s">
        <v>219</v>
      </c>
      <c r="C158" s="17" t="s">
        <v>5</v>
      </c>
      <c r="D158" s="32">
        <v>414630</v>
      </c>
      <c r="E158" s="41">
        <f>VLOOKUP(D158,'[1]GU-18'!$A$5:$B$710,2,FALSE)</f>
        <v>229</v>
      </c>
    </row>
    <row r="159" spans="1:5">
      <c r="B159" s="9" t="s">
        <v>94</v>
      </c>
      <c r="C159" s="10" t="s">
        <v>8</v>
      </c>
      <c r="D159" s="24">
        <v>420549</v>
      </c>
      <c r="E159" s="35">
        <f>VLOOKUP(D159,'[1]GU-18'!$A$5:$B$710,2,FALSE)</f>
        <v>303</v>
      </c>
    </row>
    <row r="160" spans="1:5">
      <c r="B160" s="9" t="s">
        <v>177</v>
      </c>
      <c r="C160" s="10" t="s">
        <v>5</v>
      </c>
      <c r="D160" s="24">
        <v>408263</v>
      </c>
      <c r="E160" s="35">
        <f>VLOOKUP(D160,'[1]GU-18'!$A$5:$B$710,2,FALSE)</f>
        <v>14</v>
      </c>
    </row>
    <row r="161" spans="2:5">
      <c r="B161" s="9" t="s">
        <v>14</v>
      </c>
      <c r="C161" s="10" t="s">
        <v>15</v>
      </c>
      <c r="D161" s="24">
        <v>421443</v>
      </c>
      <c r="E161" s="35">
        <f>VLOOKUP(D161,'[1]GU-18'!$A$5:$B$710,2,FALSE)</f>
        <v>540</v>
      </c>
    </row>
    <row r="162" spans="2:5">
      <c r="B162" s="9" t="s">
        <v>229</v>
      </c>
      <c r="C162" s="10" t="s">
        <v>50</v>
      </c>
      <c r="D162" s="24">
        <v>419224</v>
      </c>
      <c r="E162" s="35">
        <f>VLOOKUP(D162,'[1]GU-18'!$A$5:$B$710,2,FALSE)</f>
        <v>395</v>
      </c>
    </row>
    <row r="163" spans="2:5">
      <c r="B163" s="9" t="s">
        <v>124</v>
      </c>
      <c r="C163" s="10" t="s">
        <v>20</v>
      </c>
      <c r="D163" s="24">
        <v>419251</v>
      </c>
      <c r="E163" s="35">
        <f>VLOOKUP(D163,'[1]GU-18'!$A$5:$B$710,2,FALSE)</f>
        <v>154</v>
      </c>
    </row>
    <row r="164" spans="2:5">
      <c r="B164" s="9" t="s">
        <v>95</v>
      </c>
      <c r="C164" s="10" t="s">
        <v>5</v>
      </c>
      <c r="D164" s="24">
        <v>425707</v>
      </c>
      <c r="E164" s="35">
        <f>VLOOKUP(D164,'[1]GU-18'!$A$5:$B$710,2,FALSE)</f>
        <v>221</v>
      </c>
    </row>
    <row r="165" spans="2:5">
      <c r="B165" s="9" t="s">
        <v>33</v>
      </c>
      <c r="C165" s="10" t="s">
        <v>34</v>
      </c>
      <c r="D165" s="24">
        <v>415086</v>
      </c>
      <c r="E165" s="35">
        <f>VLOOKUP(D165,'[1]GU-18'!$A$5:$B$710,2,FALSE)</f>
        <v>128</v>
      </c>
    </row>
  </sheetData>
  <sortState ref="B8:F155">
    <sortCondition ref="E8:E155"/>
  </sortState>
  <conditionalFormatting sqref="D4">
    <cfRule type="duplicateValues" dxfId="114" priority="74"/>
    <cfRule type="duplicateValues" dxfId="113" priority="75"/>
  </conditionalFormatting>
  <conditionalFormatting sqref="D4">
    <cfRule type="duplicateValues" dxfId="112" priority="73"/>
  </conditionalFormatting>
  <conditionalFormatting sqref="D26">
    <cfRule type="duplicateValues" dxfId="111" priority="70"/>
  </conditionalFormatting>
  <conditionalFormatting sqref="D21">
    <cfRule type="duplicateValues" dxfId="110" priority="69"/>
  </conditionalFormatting>
  <conditionalFormatting sqref="D22">
    <cfRule type="duplicateValues" dxfId="109" priority="68"/>
  </conditionalFormatting>
  <conditionalFormatting sqref="D37">
    <cfRule type="duplicateValues" dxfId="108" priority="67"/>
  </conditionalFormatting>
  <conditionalFormatting sqref="D147">
    <cfRule type="duplicateValues" dxfId="107" priority="66"/>
  </conditionalFormatting>
  <conditionalFormatting sqref="D41">
    <cfRule type="duplicateValues" dxfId="106" priority="65"/>
  </conditionalFormatting>
  <conditionalFormatting sqref="D142">
    <cfRule type="duplicateValues" dxfId="105" priority="63"/>
    <cfRule type="duplicateValues" dxfId="104" priority="64"/>
  </conditionalFormatting>
  <conditionalFormatting sqref="D142">
    <cfRule type="duplicateValues" dxfId="103" priority="62"/>
  </conditionalFormatting>
  <conditionalFormatting sqref="D163">
    <cfRule type="duplicateValues" dxfId="102" priority="59"/>
    <cfRule type="duplicateValues" dxfId="101" priority="60"/>
  </conditionalFormatting>
  <conditionalFormatting sqref="D163">
    <cfRule type="duplicateValues" dxfId="100" priority="58"/>
  </conditionalFormatting>
  <conditionalFormatting sqref="D51">
    <cfRule type="duplicateValues" dxfId="99" priority="55"/>
    <cfRule type="duplicateValues" dxfId="98" priority="56"/>
  </conditionalFormatting>
  <conditionalFormatting sqref="D51">
    <cfRule type="duplicateValues" dxfId="97" priority="54"/>
  </conditionalFormatting>
  <conditionalFormatting sqref="D151">
    <cfRule type="duplicateValues" dxfId="96" priority="51"/>
    <cfRule type="duplicateValues" dxfId="95" priority="52"/>
  </conditionalFormatting>
  <conditionalFormatting sqref="D151">
    <cfRule type="duplicateValues" dxfId="94" priority="50"/>
  </conditionalFormatting>
  <conditionalFormatting sqref="D55">
    <cfRule type="duplicateValues" dxfId="93" priority="47"/>
    <cfRule type="duplicateValues" dxfId="92" priority="48"/>
  </conditionalFormatting>
  <conditionalFormatting sqref="D55">
    <cfRule type="duplicateValues" dxfId="91" priority="46"/>
  </conditionalFormatting>
  <conditionalFormatting sqref="D155">
    <cfRule type="duplicateValues" dxfId="90" priority="42"/>
    <cfRule type="duplicateValues" dxfId="89" priority="43"/>
  </conditionalFormatting>
  <conditionalFormatting sqref="D155">
    <cfRule type="duplicateValues" dxfId="88" priority="41"/>
  </conditionalFormatting>
  <conditionalFormatting sqref="D83">
    <cfRule type="duplicateValues" dxfId="87" priority="37"/>
    <cfRule type="duplicateValues" dxfId="86" priority="38"/>
  </conditionalFormatting>
  <conditionalFormatting sqref="D83">
    <cfRule type="duplicateValues" dxfId="85" priority="36"/>
  </conditionalFormatting>
  <conditionalFormatting sqref="D92">
    <cfRule type="duplicateValues" dxfId="84" priority="33"/>
  </conditionalFormatting>
  <conditionalFormatting sqref="D93">
    <cfRule type="duplicateValues" dxfId="83" priority="31"/>
  </conditionalFormatting>
  <conditionalFormatting sqref="D152">
    <cfRule type="duplicateValues" dxfId="82" priority="27"/>
    <cfRule type="duplicateValues" dxfId="81" priority="28"/>
  </conditionalFormatting>
  <conditionalFormatting sqref="D152">
    <cfRule type="duplicateValues" dxfId="80" priority="26"/>
  </conditionalFormatting>
  <conditionalFormatting sqref="D108">
    <cfRule type="duplicateValues" dxfId="79" priority="22"/>
    <cfRule type="duplicateValues" dxfId="78" priority="23"/>
  </conditionalFormatting>
  <conditionalFormatting sqref="D108">
    <cfRule type="duplicateValues" dxfId="77" priority="21"/>
  </conditionalFormatting>
  <conditionalFormatting sqref="D109">
    <cfRule type="duplicateValues" dxfId="76" priority="17"/>
    <cfRule type="duplicateValues" dxfId="75" priority="18"/>
  </conditionalFormatting>
  <conditionalFormatting sqref="D109">
    <cfRule type="duplicateValues" dxfId="74" priority="16"/>
  </conditionalFormatting>
  <conditionalFormatting sqref="D112">
    <cfRule type="duplicateValues" dxfId="73" priority="12"/>
    <cfRule type="duplicateValues" dxfId="72" priority="13"/>
  </conditionalFormatting>
  <conditionalFormatting sqref="D112">
    <cfRule type="duplicateValues" dxfId="71" priority="11"/>
  </conditionalFormatting>
  <conditionalFormatting sqref="D81:D117 D166:D1048576 D56:D61 D50:D52 D46 D1:D7 D119:D120 D122:D124 D126 D129:D130 D132 D134 D136:D137 D139 D143:D146 D148:D149 D151:D152 D155:D159 D161:D162 D164 D63:D77">
    <cfRule type="duplicateValues" dxfId="70" priority="2932"/>
    <cfRule type="duplicateValues" dxfId="69" priority="2933"/>
  </conditionalFormatting>
  <conditionalFormatting sqref="D81:D117 D166:D1048576 D56:D61 D50:D52 D46 D1:D7 D119:D120 D122:D124 D126 D129:D130 D132 D134 D136:D137 D139 D143:D146 D148:D149 D151:D152 D155:D159 D161:D162 D164 D63:D77">
    <cfRule type="duplicateValues" dxfId="68" priority="2980"/>
  </conditionalFormatting>
  <conditionalFormatting sqref="D81:D117 D42 D166:D1048576 D56:D61 D50:D52 D44:D46 D1:D7 D119:D120 D122:D124 D126 D129:D130 D132 D134 D136:D137 D139 D142:D146 D148:D149 D151:D152 D155:D159 D161:D164 D63:D77">
    <cfRule type="duplicateValues" dxfId="67" priority="3004"/>
  </conditionalFormatting>
  <conditionalFormatting sqref="D81:D1048576 D1:D77">
    <cfRule type="duplicateValues" dxfId="66" priority="3028"/>
    <cfRule type="duplicateValues" dxfId="65" priority="3029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21" sqref="G21"/>
    </sheetView>
  </sheetViews>
  <sheetFormatPr defaultRowHeight="15"/>
  <cols>
    <col min="1" max="1" width="9.140625" style="1"/>
    <col min="2" max="2" width="26.5703125" customWidth="1"/>
  </cols>
  <sheetData>
    <row r="1" spans="1:4">
      <c r="A1" s="44"/>
      <c r="B1" s="45"/>
      <c r="C1" s="45"/>
    </row>
    <row r="2" spans="1:4" ht="18.75">
      <c r="A2" s="44"/>
      <c r="B2" s="46" t="s">
        <v>393</v>
      </c>
      <c r="C2" s="45"/>
    </row>
    <row r="3" spans="1:4">
      <c r="A3" s="44"/>
      <c r="B3" s="45"/>
      <c r="C3" s="45"/>
    </row>
    <row r="4" spans="1:4">
      <c r="A4" s="1">
        <v>1</v>
      </c>
      <c r="B4" s="43" t="s">
        <v>183</v>
      </c>
      <c r="C4" s="47" t="s">
        <v>34</v>
      </c>
      <c r="D4" s="24">
        <v>409007</v>
      </c>
    </row>
    <row r="5" spans="1:4">
      <c r="A5" s="1">
        <v>2</v>
      </c>
      <c r="B5" s="9" t="s">
        <v>106</v>
      </c>
      <c r="C5" s="10" t="s">
        <v>12</v>
      </c>
      <c r="D5" s="24">
        <v>415467</v>
      </c>
    </row>
    <row r="6" spans="1:4">
      <c r="A6" s="1">
        <v>3</v>
      </c>
      <c r="B6" s="9" t="s">
        <v>37</v>
      </c>
      <c r="C6" s="10" t="s">
        <v>38</v>
      </c>
      <c r="D6" s="24">
        <v>409243</v>
      </c>
    </row>
    <row r="7" spans="1:4">
      <c r="A7" s="1">
        <v>4</v>
      </c>
      <c r="B7" s="9" t="s">
        <v>326</v>
      </c>
      <c r="C7" s="10" t="s">
        <v>8</v>
      </c>
      <c r="D7" s="24">
        <v>416223</v>
      </c>
    </row>
    <row r="8" spans="1:4">
      <c r="A8" s="1">
        <v>5</v>
      </c>
      <c r="B8" s="9" t="s">
        <v>378</v>
      </c>
      <c r="C8" s="10" t="s">
        <v>34</v>
      </c>
      <c r="D8" s="24">
        <v>414309</v>
      </c>
    </row>
    <row r="9" spans="1:4">
      <c r="A9" s="1">
        <v>6</v>
      </c>
      <c r="B9" s="9" t="s">
        <v>53</v>
      </c>
      <c r="C9" s="10" t="s">
        <v>12</v>
      </c>
      <c r="D9" s="24">
        <v>413942</v>
      </c>
    </row>
    <row r="10" spans="1:4">
      <c r="B10" s="9" t="s">
        <v>333</v>
      </c>
      <c r="C10" s="10" t="s">
        <v>12</v>
      </c>
      <c r="D10" s="24">
        <v>415279</v>
      </c>
    </row>
    <row r="11" spans="1:4">
      <c r="B11" s="9" t="s">
        <v>239</v>
      </c>
      <c r="C11" s="10" t="s">
        <v>34</v>
      </c>
      <c r="D11" s="24">
        <v>412820</v>
      </c>
    </row>
    <row r="12" spans="1:4">
      <c r="B12" s="9" t="s">
        <v>174</v>
      </c>
      <c r="C12" s="10" t="s">
        <v>18</v>
      </c>
      <c r="D12" s="24">
        <v>418644</v>
      </c>
    </row>
    <row r="13" spans="1:4">
      <c r="B13" s="48"/>
      <c r="C13" s="49"/>
      <c r="D13" s="50"/>
    </row>
    <row r="15" spans="1:4" ht="15.75">
      <c r="B15" s="42" t="s">
        <v>392</v>
      </c>
    </row>
    <row r="16" spans="1:4">
      <c r="A16" s="1">
        <v>1</v>
      </c>
      <c r="B16" s="9" t="s">
        <v>367</v>
      </c>
      <c r="C16" s="10" t="s">
        <v>105</v>
      </c>
      <c r="D16" s="24">
        <v>413922</v>
      </c>
    </row>
    <row r="17" spans="1:4">
      <c r="A17" s="1">
        <v>2</v>
      </c>
      <c r="B17" s="9" t="s">
        <v>219</v>
      </c>
      <c r="C17" s="10" t="s">
        <v>5</v>
      </c>
      <c r="D17" s="24">
        <v>414630</v>
      </c>
    </row>
    <row r="18" spans="1:4">
      <c r="A18" s="1">
        <v>3</v>
      </c>
      <c r="B18" s="9" t="s">
        <v>94</v>
      </c>
      <c r="C18" s="10" t="s">
        <v>8</v>
      </c>
      <c r="D18" s="24">
        <v>420549</v>
      </c>
    </row>
    <row r="19" spans="1:4">
      <c r="A19" s="1">
        <v>4</v>
      </c>
      <c r="B19" s="9" t="s">
        <v>177</v>
      </c>
      <c r="C19" s="10" t="s">
        <v>5</v>
      </c>
      <c r="D19" s="24">
        <v>408263</v>
      </c>
    </row>
    <row r="20" spans="1:4">
      <c r="A20" s="1">
        <v>5</v>
      </c>
      <c r="B20" s="9" t="s">
        <v>124</v>
      </c>
      <c r="C20" s="10" t="s">
        <v>20</v>
      </c>
      <c r="D20" s="24">
        <v>419251</v>
      </c>
    </row>
    <row r="21" spans="1:4">
      <c r="A21" s="1">
        <v>6</v>
      </c>
      <c r="B21" s="9" t="s">
        <v>95</v>
      </c>
      <c r="C21" s="10" t="s">
        <v>5</v>
      </c>
      <c r="D21" s="24">
        <v>425707</v>
      </c>
    </row>
    <row r="22" spans="1:4">
      <c r="A22" s="1">
        <v>7</v>
      </c>
      <c r="B22" s="9" t="s">
        <v>33</v>
      </c>
      <c r="C22" s="10" t="s">
        <v>34</v>
      </c>
      <c r="D22" s="24">
        <v>415086</v>
      </c>
    </row>
  </sheetData>
  <conditionalFormatting sqref="D16">
    <cfRule type="duplicateValues" dxfId="64" priority="64"/>
    <cfRule type="duplicateValues" dxfId="63" priority="65"/>
  </conditionalFormatting>
  <conditionalFormatting sqref="D16">
    <cfRule type="duplicateValues" dxfId="62" priority="63"/>
  </conditionalFormatting>
  <conditionalFormatting sqref="D16">
    <cfRule type="duplicateValues" dxfId="61" priority="62"/>
  </conditionalFormatting>
  <conditionalFormatting sqref="D16">
    <cfRule type="duplicateValues" dxfId="60" priority="60"/>
    <cfRule type="duplicateValues" dxfId="59" priority="61"/>
  </conditionalFormatting>
  <conditionalFormatting sqref="D4">
    <cfRule type="duplicateValues" dxfId="58" priority="59"/>
  </conditionalFormatting>
  <conditionalFormatting sqref="D4">
    <cfRule type="duplicateValues" dxfId="57" priority="58"/>
  </conditionalFormatting>
  <conditionalFormatting sqref="D5">
    <cfRule type="duplicateValues" dxfId="56" priority="56"/>
    <cfRule type="duplicateValues" dxfId="55" priority="57"/>
  </conditionalFormatting>
  <conditionalFormatting sqref="D5">
    <cfRule type="duplicateValues" dxfId="54" priority="55"/>
  </conditionalFormatting>
  <conditionalFormatting sqref="D5">
    <cfRule type="duplicateValues" dxfId="53" priority="54"/>
  </conditionalFormatting>
  <conditionalFormatting sqref="D5">
    <cfRule type="duplicateValues" dxfId="52" priority="52"/>
    <cfRule type="duplicateValues" dxfId="51" priority="53"/>
  </conditionalFormatting>
  <conditionalFormatting sqref="D5">
    <cfRule type="duplicateValues" dxfId="50" priority="51"/>
  </conditionalFormatting>
  <conditionalFormatting sqref="D5">
    <cfRule type="duplicateValues" dxfId="49" priority="50"/>
  </conditionalFormatting>
  <conditionalFormatting sqref="D6">
    <cfRule type="duplicateValues" dxfId="48" priority="49"/>
  </conditionalFormatting>
  <conditionalFormatting sqref="D7:D13">
    <cfRule type="duplicateValues" dxfId="47" priority="47"/>
    <cfRule type="duplicateValues" dxfId="46" priority="48"/>
  </conditionalFormatting>
  <conditionalFormatting sqref="D7:D13">
    <cfRule type="duplicateValues" dxfId="45" priority="46"/>
  </conditionalFormatting>
  <conditionalFormatting sqref="D7:D13">
    <cfRule type="duplicateValues" dxfId="44" priority="45"/>
  </conditionalFormatting>
  <conditionalFormatting sqref="D7:D13">
    <cfRule type="duplicateValues" dxfId="43" priority="44"/>
  </conditionalFormatting>
  <conditionalFormatting sqref="D8">
    <cfRule type="duplicateValues" dxfId="42" priority="43"/>
  </conditionalFormatting>
  <conditionalFormatting sqref="D9">
    <cfRule type="duplicateValues" dxfId="41" priority="42"/>
  </conditionalFormatting>
  <conditionalFormatting sqref="D9">
    <cfRule type="duplicateValues" dxfId="40" priority="41"/>
  </conditionalFormatting>
  <conditionalFormatting sqref="D17">
    <cfRule type="duplicateValues" dxfId="39" priority="39"/>
    <cfRule type="duplicateValues" dxfId="38" priority="40"/>
  </conditionalFormatting>
  <conditionalFormatting sqref="D17">
    <cfRule type="duplicateValues" dxfId="37" priority="37"/>
    <cfRule type="duplicateValues" dxfId="36" priority="38"/>
  </conditionalFormatting>
  <conditionalFormatting sqref="D17">
    <cfRule type="duplicateValues" dxfId="35" priority="36"/>
  </conditionalFormatting>
  <conditionalFormatting sqref="D17">
    <cfRule type="duplicateValues" dxfId="34" priority="35"/>
  </conditionalFormatting>
  <conditionalFormatting sqref="D18">
    <cfRule type="duplicateValues" dxfId="33" priority="33"/>
    <cfRule type="duplicateValues" dxfId="32" priority="34"/>
  </conditionalFormatting>
  <conditionalFormatting sqref="D18">
    <cfRule type="duplicateValues" dxfId="31" priority="31"/>
    <cfRule type="duplicateValues" dxfId="30" priority="32"/>
  </conditionalFormatting>
  <conditionalFormatting sqref="D18">
    <cfRule type="duplicateValues" dxfId="29" priority="30"/>
  </conditionalFormatting>
  <conditionalFormatting sqref="D18">
    <cfRule type="duplicateValues" dxfId="28" priority="29"/>
  </conditionalFormatting>
  <conditionalFormatting sqref="D19">
    <cfRule type="duplicateValues" dxfId="27" priority="27"/>
    <cfRule type="duplicateValues" dxfId="26" priority="28"/>
  </conditionalFormatting>
  <conditionalFormatting sqref="D10:D12">
    <cfRule type="duplicateValues" dxfId="25" priority="26"/>
  </conditionalFormatting>
  <conditionalFormatting sqref="D10:D12">
    <cfRule type="duplicateValues" dxfId="24" priority="25"/>
  </conditionalFormatting>
  <conditionalFormatting sqref="D10:D12">
    <cfRule type="duplicateValues" dxfId="23" priority="23"/>
    <cfRule type="duplicateValues" dxfId="22" priority="24"/>
  </conditionalFormatting>
  <conditionalFormatting sqref="D10:D12">
    <cfRule type="duplicateValues" dxfId="21" priority="22"/>
  </conditionalFormatting>
  <conditionalFormatting sqref="D11:D12">
    <cfRule type="duplicateValues" dxfId="20" priority="21"/>
  </conditionalFormatting>
  <conditionalFormatting sqref="D11:D12">
    <cfRule type="duplicateValues" dxfId="19" priority="20"/>
  </conditionalFormatting>
  <conditionalFormatting sqref="D11:D12">
    <cfRule type="duplicateValues" dxfId="18" priority="18"/>
    <cfRule type="duplicateValues" dxfId="17" priority="19"/>
  </conditionalFormatting>
  <conditionalFormatting sqref="D11:D12">
    <cfRule type="duplicateValues" dxfId="16" priority="17"/>
  </conditionalFormatting>
  <conditionalFormatting sqref="D20">
    <cfRule type="duplicateValues" dxfId="15" priority="15"/>
    <cfRule type="duplicateValues" dxfId="14" priority="16"/>
  </conditionalFormatting>
  <conditionalFormatting sqref="D20">
    <cfRule type="duplicateValues" dxfId="13" priority="14"/>
  </conditionalFormatting>
  <conditionalFormatting sqref="D20">
    <cfRule type="duplicateValues" dxfId="12" priority="12"/>
    <cfRule type="duplicateValues" dxfId="11" priority="13"/>
  </conditionalFormatting>
  <conditionalFormatting sqref="D20">
    <cfRule type="duplicateValues" dxfId="10" priority="11"/>
  </conditionalFormatting>
  <conditionalFormatting sqref="D12">
    <cfRule type="duplicateValues" dxfId="9" priority="10"/>
  </conditionalFormatting>
  <conditionalFormatting sqref="D12">
    <cfRule type="duplicateValues" dxfId="8" priority="9"/>
  </conditionalFormatting>
  <conditionalFormatting sqref="D21">
    <cfRule type="duplicateValues" dxfId="7" priority="7"/>
    <cfRule type="duplicateValues" dxfId="6" priority="8"/>
  </conditionalFormatting>
  <conditionalFormatting sqref="D21">
    <cfRule type="duplicateValues" dxfId="5" priority="5"/>
    <cfRule type="duplicateValues" dxfId="4" priority="6"/>
  </conditionalFormatting>
  <conditionalFormatting sqref="D21">
    <cfRule type="duplicateValues" dxfId="3" priority="4"/>
  </conditionalFormatting>
  <conditionalFormatting sqref="D21">
    <cfRule type="duplicateValues" dxfId="2" priority="3"/>
  </conditionalFormatting>
  <conditionalFormatting sqref="D2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U18</vt:lpstr>
      <vt:lpstr>Girls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2018-04-26T12:13:47Z</dcterms:modified>
</cp:coreProperties>
</file>